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bridget.penna\SynologyDrive\Project Management\ISCSTA\ISCSTA - Operating\SBWYS 2.0\4 Resources\4a LPA resources\Record keeping\FINAL\"/>
    </mc:Choice>
  </mc:AlternateContent>
  <xr:revisionPtr revIDLastSave="0" documentId="8_{C41377DC-ED39-460F-9636-543522756D46}" xr6:coauthVersionLast="47" xr6:coauthVersionMax="47" xr10:uidLastSave="{00000000-0000-0000-0000-000000000000}"/>
  <workbookProtection workbookAlgorithmName="SHA-512" workbookHashValue="0ybWY+cNK7jicoNJv3nbaVo5nZTeUqa5711SV+FqIuLxroUZW6b/4cRzXRIjYYUV0owI4WrPdpIoKyvzk6fghg==" workbookSaltValue="SOSD0tlA75IGMUdJ24VNNQ==" workbookSpinCount="100000" lockStructure="1"/>
  <bookViews>
    <workbookView xWindow="-120" yWindow="-120" windowWidth="29040" windowHeight="15840" xr2:uid="{FF56DE2D-61C8-4627-B504-47E77071B9D7}"/>
  </bookViews>
  <sheets>
    <sheet name="#1-EXAMPLE MAP" sheetId="1" r:id="rId1"/>
    <sheet name="#1-PROPERTY RISK ASSESSMENT MAP" sheetId="2" r:id="rId2"/>
    <sheet name="#1-PROPERTY RISK ASSESSMENT" sheetId="3" r:id="rId3"/>
  </sheets>
  <definedNames>
    <definedName name="_Toc73729751" localSheetId="0">'#1-EXAMPLE MAP'!$B$2</definedName>
    <definedName name="_xlnm.Print_Area" localSheetId="2">'#1-PROPERTY RISK ASSESSMENT'!$A$1:$F$129</definedName>
    <definedName name="_xlnm.Print_Titles" localSheetId="2">'#1-PROPERTY RISK ASSESSMENT'!$4:$4</definedName>
    <definedName name="Z_5B06F2C3_C61A_446B_AFF0_7A2C57B24AC9_.wvu.PrintArea" localSheetId="2" hidden="1">'#1-PROPERTY RISK ASSESSMENT'!$A$1:$F$129</definedName>
    <definedName name="Z_5B06F2C3_C61A_446B_AFF0_7A2C57B24AC9_.wvu.PrintTitles" localSheetId="2" hidden="1">'#1-PROPERTY RISK ASSESSMENT'!$4:$4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<sst xmlns="http://schemas.openxmlformats.org/spreadsheetml/2006/main" count="35" uniqueCount="26">
  <si>
    <r>
      <rPr>
        <b/>
        <sz val="12"/>
        <color theme="3"/>
        <rFont val="Calibri"/>
        <family val="2"/>
        <scheme val="minor"/>
      </rPr>
      <t xml:space="preserve">LPA REQUIREMENT #1 </t>
    </r>
    <r>
      <rPr>
        <b/>
        <sz val="12"/>
        <color theme="5"/>
        <rFont val="Calibri"/>
        <family val="2"/>
        <scheme val="minor"/>
      </rPr>
      <t>- Property Risk Assessment - Example map</t>
    </r>
  </si>
  <si>
    <r>
      <rPr>
        <b/>
        <sz val="12"/>
        <color theme="3"/>
        <rFont val="Calibri"/>
        <family val="2"/>
        <scheme val="minor"/>
      </rPr>
      <t>LPA REQUIREMENT #1</t>
    </r>
    <r>
      <rPr>
        <b/>
        <sz val="12"/>
        <color theme="5"/>
        <rFont val="Calibri"/>
        <family val="2"/>
        <scheme val="minor"/>
      </rPr>
      <t xml:space="preserve"> - Property Risk Assessment - Map</t>
    </r>
  </si>
  <si>
    <r>
      <t xml:space="preserve">Insert a map of your property. Highlight the location of old batteries, farm rubbish tips, old painted timbers, commercial painted surfaces (eg, 200L drums), machinery and any potential chemical storage or disposal area, or land which shares a boundary with public land (e.g. roadways, railways, State Forest, National Park etc). </t>
    </r>
    <r>
      <rPr>
        <b/>
        <sz val="10"/>
        <color theme="5"/>
        <rFont val="Calibri"/>
        <family val="2"/>
        <scheme val="minor"/>
      </rPr>
      <t>*You can complete and save property risk assessments and biosecurity plans online in your LPA account.</t>
    </r>
  </si>
  <si>
    <t>(refer to example risk assessment map)</t>
  </si>
  <si>
    <r>
      <rPr>
        <b/>
        <sz val="12"/>
        <color theme="3"/>
        <rFont val="Calibri"/>
        <family val="2"/>
        <scheme val="minor"/>
      </rPr>
      <t xml:space="preserve">LPA REQUIREMENT #1 </t>
    </r>
    <r>
      <rPr>
        <b/>
        <sz val="12"/>
        <color theme="5"/>
        <rFont val="Calibri"/>
        <family val="2"/>
        <scheme val="minor"/>
      </rPr>
      <t>- Property risk assessment - Documentation</t>
    </r>
  </si>
  <si>
    <r>
      <t xml:space="preserve">The risk assessment involves mapping the property for potential risk sites and recording management of such sites, to ensure a livestock producer is doing all they can to prevent unacceptable levels of persistent chemicals and physical contaminants entering the meat they produce. The risk assessment should be reviewed periodically and updated according to changes in land use and management. Responses to the risk assessment questions and the map must be documented and filed, and both made available should the property be subject to an LPA audit. </t>
    </r>
    <r>
      <rPr>
        <b/>
        <sz val="10"/>
        <color theme="5"/>
        <rFont val="Calibri"/>
        <family val="2"/>
        <scheme val="minor"/>
      </rPr>
      <t>*You can complete and save property risk assessments and biosecurity plans online in your LPA account.</t>
    </r>
  </si>
  <si>
    <r>
      <t xml:space="preserve">Possible contaminated site </t>
    </r>
    <r>
      <rPr>
        <i/>
        <sz val="10"/>
        <color theme="3"/>
        <rFont val="Calibri"/>
        <family val="2"/>
        <scheme val="minor"/>
      </rPr>
      <t>(refer to property map)</t>
    </r>
  </si>
  <si>
    <t>Reason or risk identified</t>
  </si>
  <si>
    <t>Results received (soil or fat samples)</t>
  </si>
  <si>
    <t>Description of how site is managed to eliminate the risk of livestock contamination</t>
  </si>
  <si>
    <t>Date reviewed</t>
  </si>
  <si>
    <t xml:space="preserve">Action required? </t>
  </si>
  <si>
    <t>Rubbish dump</t>
  </si>
  <si>
    <t>Old chemical drums, batteries</t>
  </si>
  <si>
    <t>Soil sample: Dieldren 0.20mg/kg, BHC 0.40mg/kg</t>
  </si>
  <si>
    <t>Rubbish dump fenced out 2005</t>
  </si>
  <si>
    <t>Review in 12 months</t>
  </si>
  <si>
    <t>Stock yards</t>
  </si>
  <si>
    <t>Plunge dip / Timber yards treated for termite control</t>
  </si>
  <si>
    <t>NA</t>
  </si>
  <si>
    <t>Cattle and sheep yards - plunge dip no longer in use and section of yards not used. Aware of timber yards treated for termite control.</t>
  </si>
  <si>
    <t>No</t>
  </si>
  <si>
    <t>Chemical storage shed and washdown area
Sheds
Machinery sheds
Machinery</t>
  </si>
  <si>
    <t>Sump oil and old batteries
Timber treated for termite control
Hydraulic oil on machinery
Chemical storage and area used to clean out spray equipment</t>
  </si>
  <si>
    <t>Sheds - have area where old batteries and sump oil placed, fenced 2007 and also contains washed chemical drums ready for DrumMuster collection. Aware of machinery with oil leaks and endeavour not to leave machinery in paddocks where stock are.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</si>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</sst>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4" tint="-0.249977111117893"/>
      <name val="Calibri"/>
      <family val="2"/>
      <scheme val="minor"/>
    </font>
    <font>
      <b/>
      <sz val="12"/>
      <color theme="3"/>
      <name val="Calibri"/>
      <family val="2"/>
      <scheme val="minor"/>
    </font>
    <font>
      <b/>
      <sz val="12"/>
      <color theme="5"/>
      <name val="Calibri"/>
      <family val="2"/>
      <scheme val="minor"/>
    </font>
    <font>
      <sz val="10"/>
      <color theme="1"/>
      <name val="Calibri"/>
      <family val="2"/>
      <scheme val="minor"/>
    </font>
    <font>
      <sz val="9"/>
      <color rgb="FF58595B"/>
      <name val="Proxima Nova"/>
      <family val="3"/>
    </font>
    <font>
      <u/>
      <sz val="11"/>
      <color theme="10"/>
      <name val="Calibri"/>
      <family val="2"/>
      <scheme val="minor"/>
    </font>
    <font>
      <sz val="10"/>
      <color theme="5"/>
      <name val="Calibri"/>
      <family val="2"/>
      <scheme val="minor"/>
    </font>
    <font>
      <b/>
      <sz val="10"/>
      <color theme="5"/>
      <name val="Calibri"/>
      <family val="2"/>
      <scheme val="minor"/>
    </font>
    <font>
      <b/>
      <sz val="10"/>
      <color theme="4" tint="-0.249977111117893"/>
      <name val="Calibri"/>
      <family val="2"/>
      <scheme val="minor"/>
    </font>
    <font>
      <b/>
      <sz val="10"/>
      <color theme="3"/>
      <name val="Calibri"/>
      <family val="2"/>
      <scheme val="minor"/>
    </font>
    <font>
      <i/>
      <sz val="10"/>
      <color theme="3"/>
      <name val="Calibri"/>
      <family val="2"/>
      <scheme val="minor"/>
    </font>
    <font>
      <i/>
      <sz val="10"/>
      <color theme="5"/>
      <name val="Calibri"/>
      <family val="2"/>
      <scheme val="minor"/>
    </font>
    <font>
      <sz val="10"/>
      <name val="Calibri"/>
      <family val="2"/>
      <scheme val="minor"/>
    </font>
    <font>
      <i/>
      <sz val="10"/>
      <name val="Calibri"/>
      <family val="2"/>
      <scheme val="minor"/>
    </font>
    <font>
      <sz val="8"/>
      <color theme="0"/>
      <name val="Calibri"/>
      <family val="2"/>
      <scheme val="minor"/>
    </font>
  </fonts>
  <fills count="4">
    <fill>
      <patternFill patternType="none"/>
    </fill>
    <fill>
      <patternFill patternType="gray125"/>
    </fill>
    <fill>
      <patternFill patternType="solid">
        <fgColor theme="8"/>
        <bgColor indexed="64"/>
      </patternFill>
    </fill>
    <fill>
      <patternFill patternType="solid">
        <fgColor theme="2"/>
        <bgColor indexed="64"/>
      </patternFill>
    </fill>
  </fills>
  <borders count="6">
    <border>
      <left/>
      <right/>
      <top/>
      <bottom/>
      <diagonal/>
    </border>
    <border>
      <left style="medium">
        <color theme="6"/>
      </left>
      <right style="medium">
        <color theme="6"/>
      </right>
      <top style="medium">
        <color theme="6"/>
      </top>
      <bottom/>
      <diagonal/>
    </border>
    <border>
      <left style="medium">
        <color theme="6"/>
      </left>
      <right style="medium">
        <color theme="6"/>
      </right>
      <top/>
      <bottom style="medium">
        <color theme="6"/>
      </bottom>
      <diagonal/>
    </border>
    <border>
      <left style="thin">
        <color theme="3"/>
      </left>
      <right style="thin">
        <color theme="3"/>
      </right>
      <top style="thin">
        <color theme="3"/>
      </top>
      <bottom style="thin">
        <color theme="3"/>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14" fontId="1" fillId="2" borderId="0" xfId="0" applyNumberFormat="1" applyFont="1" applyFill="1" applyAlignment="1">
      <alignment horizontal="center" vertical="center" wrapText="1"/>
    </xf>
    <xf numFmtId="0" fontId="4" fillId="0" borderId="0" xfId="0" applyFont="1" applyAlignment="1">
      <alignment horizontal="left" vertical="center"/>
    </xf>
    <xf numFmtId="14" fontId="4" fillId="0" borderId="0" xfId="0" applyNumberFormat="1" applyFont="1" applyAlignment="1">
      <alignment vertical="center" wrapText="1"/>
    </xf>
    <xf numFmtId="0" fontId="5" fillId="0" borderId="0" xfId="0" applyFont="1" applyAlignment="1">
      <alignment vertical="center"/>
    </xf>
    <xf numFmtId="14" fontId="7" fillId="0" borderId="0" xfId="0" applyNumberFormat="1" applyFont="1" applyAlignment="1">
      <alignment vertical="center" wrapText="1"/>
    </xf>
    <xf numFmtId="14" fontId="6" fillId="0" borderId="0" xfId="1" applyNumberFormat="1" applyAlignment="1">
      <alignment vertical="center" wrapText="1"/>
    </xf>
    <xf numFmtId="0" fontId="4" fillId="0" borderId="0" xfId="0" applyFont="1" applyAlignment="1">
      <alignment horizontal="left" vertical="center" wrapText="1"/>
    </xf>
    <xf numFmtId="14" fontId="4" fillId="0" borderId="0" xfId="0" applyNumberFormat="1" applyFont="1" applyAlignment="1">
      <alignment horizontal="left" vertical="center" wrapText="1"/>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14" fontId="1" fillId="2" borderId="0" xfId="0" applyNumberFormat="1" applyFont="1" applyFill="1" applyAlignment="1">
      <alignment horizontal="center" vertical="center" wrapText="1"/>
    </xf>
    <xf numFmtId="14" fontId="7" fillId="0" borderId="0" xfId="0" applyNumberFormat="1" applyFont="1" applyAlignment="1">
      <alignment horizontal="center" vertical="center" wrapText="1"/>
    </xf>
    <xf numFmtId="0" fontId="10" fillId="2" borderId="3" xfId="0" applyFont="1" applyFill="1" applyBorder="1" applyAlignment="1">
      <alignment horizontal="left" vertical="center" wrapText="1" indent="1"/>
    </xf>
    <xf numFmtId="14" fontId="12" fillId="3" borderId="4" xfId="0" applyNumberFormat="1" applyFont="1" applyFill="1" applyBorder="1" applyAlignment="1">
      <alignment horizontal="left" vertical="center" wrapText="1" indent="1"/>
    </xf>
    <xf numFmtId="0" fontId="12" fillId="3" borderId="4" xfId="0" applyFont="1" applyFill="1" applyBorder="1" applyAlignment="1">
      <alignment horizontal="left" vertical="center" wrapText="1" indent="1"/>
    </xf>
    <xf numFmtId="14" fontId="12" fillId="3" borderId="5" xfId="0" applyNumberFormat="1" applyFont="1" applyFill="1" applyBorder="1" applyAlignment="1">
      <alignment horizontal="left" vertical="center" wrapText="1" indent="1"/>
    </xf>
    <xf numFmtId="0" fontId="12" fillId="3" borderId="5" xfId="0" applyFont="1" applyFill="1" applyBorder="1" applyAlignment="1">
      <alignment horizontal="left" vertical="center" wrapText="1" indent="1"/>
    </xf>
    <xf numFmtId="14" fontId="13" fillId="0" borderId="5" xfId="0" applyNumberFormat="1"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14" fontId="14" fillId="0" borderId="5" xfId="0" applyNumberFormat="1"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5" fillId="0" borderId="0" xfId="0" applyFont="1" applyProtection="1">
      <protection locked="0"/>
    </xf>
    <xf numFmtId="0" fontId="15" fillId="0" borderId="0" xfId="0" applyFont="1"/>
    <xf numFmtId="0" fontId="0" fillId="0" borderId="0" xfId="0"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0</xdr:col>
      <xdr:colOff>57149</xdr:colOff>
      <xdr:row>3</xdr:row>
      <xdr:rowOff>123824</xdr:rowOff>
    </xdr:from>
    <xdr:to>
      <xdr:col>1</xdr:col>
      <xdr:colOff>0</xdr:colOff>
      <xdr:row>35</xdr:row>
      <xdr:rowOff>66675</xdr:rowOff>
    </xdr:to>
    <xdr:grpSp>
      <xdr:nvGrpSpPr>
        <xdr:cNvPr id="2" name="Group 1">
          <a:extLst>
            <a:ext uri="{FF2B5EF4-FFF2-40B4-BE49-F238E27FC236}">
              <a16:creationId xmlns:a16="http://schemas.microsoft.com/office/drawing/2014/main" id="{A874D542-C648-4170-AD69-09AA55C9C60C}"/>
            </a:ext>
          </a:extLst>
        </xdr:cNvPr>
        <xdr:cNvGrpSpPr/>
      </xdr:nvGrpSpPr>
      <xdr:grpSpPr>
        <a:xfrm>
          <a:off x="57149" y="1095374"/>
          <a:ext cx="10677526" cy="6038851"/>
          <a:chOff x="0" y="0"/>
          <a:chExt cx="9607550" cy="5177790"/>
        </a:xfrm>
      </xdr:grpSpPr>
      <xdr:grpSp>
        <xdr:nvGrpSpPr>
          <xdr:cNvPr id="3" name="Group 2">
            <a:extLst>
              <a:ext uri="{FF2B5EF4-FFF2-40B4-BE49-F238E27FC236}">
                <a16:creationId xmlns:a16="http://schemas.microsoft.com/office/drawing/2014/main" id="{CA45A3F3-3FB0-483F-91EA-33BA1CBB7D93}"/>
              </a:ext>
            </a:extLst>
          </xdr:cNvPr>
          <xdr:cNvGrpSpPr>
            <a:grpSpLocks/>
          </xdr:cNvGrpSpPr>
        </xdr:nvGrpSpPr>
        <xdr:grpSpPr bwMode="auto">
          <a:xfrm>
            <a:off x="0" y="0"/>
            <a:ext cx="9607550" cy="5177790"/>
            <a:chOff x="886" y="166"/>
            <a:chExt cx="15130" cy="8154"/>
          </a:xfrm>
        </xdr:grpSpPr>
        <xdr:sp macro="" textlink="">
          <xdr:nvSpPr>
            <xdr:cNvPr id="7" name="docshape31">
              <a:extLst>
                <a:ext uri="{FF2B5EF4-FFF2-40B4-BE49-F238E27FC236}">
                  <a16:creationId xmlns:a16="http://schemas.microsoft.com/office/drawing/2014/main" id="{3615C08D-C0B7-40FF-A398-8357B404DE1D}"/>
                </a:ext>
              </a:extLst>
            </xdr:cNvPr>
            <xdr:cNvSpPr>
              <a:spLocks/>
            </xdr:cNvSpPr>
          </xdr:nvSpPr>
          <xdr:spPr bwMode="auto">
            <a:xfrm>
              <a:off x="886" y="166"/>
              <a:ext cx="10268" cy="8154"/>
            </a:xfrm>
            <a:custGeom>
              <a:avLst/>
              <a:gdLst>
                <a:gd name="T0" fmla="+- 0 11130 887"/>
                <a:gd name="T1" fmla="*/ T0 w 10268"/>
                <a:gd name="T2" fmla="+- 0 3572 166"/>
                <a:gd name="T3" fmla="*/ 3572 h 8154"/>
                <a:gd name="T4" fmla="+- 0 10993 887"/>
                <a:gd name="T5" fmla="*/ T4 w 10268"/>
                <a:gd name="T6" fmla="+- 0 4304 166"/>
                <a:gd name="T7" fmla="*/ 4304 h 8154"/>
                <a:gd name="T8" fmla="+- 0 11062 887"/>
                <a:gd name="T9" fmla="*/ T8 w 10268"/>
                <a:gd name="T10" fmla="+- 0 5424 166"/>
                <a:gd name="T11" fmla="*/ 5424 h 8154"/>
                <a:gd name="T12" fmla="+- 0 11131 887"/>
                <a:gd name="T13" fmla="*/ T12 w 10268"/>
                <a:gd name="T14" fmla="+- 0 6360 166"/>
                <a:gd name="T15" fmla="*/ 6360 h 8154"/>
                <a:gd name="T16" fmla="+- 0 11145 887"/>
                <a:gd name="T17" fmla="*/ T16 w 10268"/>
                <a:gd name="T18" fmla="+- 0 7427 166"/>
                <a:gd name="T19" fmla="*/ 7427 h 8154"/>
                <a:gd name="T20" fmla="+- 0 10908 887"/>
                <a:gd name="T21" fmla="*/ T20 w 10268"/>
                <a:gd name="T22" fmla="+- 0 8113 166"/>
                <a:gd name="T23" fmla="*/ 8113 h 8154"/>
                <a:gd name="T24" fmla="+- 0 9960 887"/>
                <a:gd name="T25" fmla="*/ T24 w 10268"/>
                <a:gd name="T26" fmla="+- 0 8094 166"/>
                <a:gd name="T27" fmla="*/ 8094 h 8154"/>
                <a:gd name="T28" fmla="+- 0 8746 887"/>
                <a:gd name="T29" fmla="*/ T28 w 10268"/>
                <a:gd name="T30" fmla="+- 0 8072 166"/>
                <a:gd name="T31" fmla="*/ 8072 h 8154"/>
                <a:gd name="T32" fmla="+- 0 7559 887"/>
                <a:gd name="T33" fmla="*/ T32 w 10268"/>
                <a:gd name="T34" fmla="+- 0 8054 166"/>
                <a:gd name="T35" fmla="*/ 8054 h 8154"/>
                <a:gd name="T36" fmla="+- 0 6695 887"/>
                <a:gd name="T37" fmla="*/ T36 w 10268"/>
                <a:gd name="T38" fmla="+- 0 8045 166"/>
                <a:gd name="T39" fmla="*/ 8045 h 8154"/>
                <a:gd name="T40" fmla="+- 0 6177 887"/>
                <a:gd name="T41" fmla="*/ T40 w 10268"/>
                <a:gd name="T42" fmla="+- 0 8044 166"/>
                <a:gd name="T43" fmla="*/ 8044 h 8154"/>
                <a:gd name="T44" fmla="+- 0 5177 887"/>
                <a:gd name="T45" fmla="*/ T44 w 10268"/>
                <a:gd name="T46" fmla="+- 0 8071 166"/>
                <a:gd name="T47" fmla="*/ 8071 h 8154"/>
                <a:gd name="T48" fmla="+- 0 4247 887"/>
                <a:gd name="T49" fmla="*/ T48 w 10268"/>
                <a:gd name="T50" fmla="+- 0 8208 166"/>
                <a:gd name="T51" fmla="*/ 8208 h 8154"/>
                <a:gd name="T52" fmla="+- 0 3201 887"/>
                <a:gd name="T53" fmla="*/ T52 w 10268"/>
                <a:gd name="T54" fmla="+- 0 8306 166"/>
                <a:gd name="T55" fmla="*/ 8306 h 8154"/>
                <a:gd name="T56" fmla="+- 0 2170 887"/>
                <a:gd name="T57" fmla="*/ T56 w 10268"/>
                <a:gd name="T58" fmla="+- 0 8297 166"/>
                <a:gd name="T59" fmla="*/ 8297 h 8154"/>
                <a:gd name="T60" fmla="+- 0 11060 887"/>
                <a:gd name="T61" fmla="*/ T60 w 10268"/>
                <a:gd name="T62" fmla="+- 0 6431 166"/>
                <a:gd name="T63" fmla="*/ 6431 h 8154"/>
                <a:gd name="T64" fmla="+- 0 10677 887"/>
                <a:gd name="T65" fmla="*/ T64 w 10268"/>
                <a:gd name="T66" fmla="+- 0 6343 166"/>
                <a:gd name="T67" fmla="*/ 6343 h 8154"/>
                <a:gd name="T68" fmla="+- 0 10285 887"/>
                <a:gd name="T69" fmla="*/ T68 w 10268"/>
                <a:gd name="T70" fmla="+- 0 6568 166"/>
                <a:gd name="T71" fmla="*/ 6568 h 8154"/>
                <a:gd name="T72" fmla="+- 0 9854 887"/>
                <a:gd name="T73" fmla="*/ T72 w 10268"/>
                <a:gd name="T74" fmla="+- 0 6982 166"/>
                <a:gd name="T75" fmla="*/ 6982 h 8154"/>
                <a:gd name="T76" fmla="+- 0 9596 887"/>
                <a:gd name="T77" fmla="*/ T76 w 10268"/>
                <a:gd name="T78" fmla="+- 0 7105 166"/>
                <a:gd name="T79" fmla="*/ 7105 h 8154"/>
                <a:gd name="T80" fmla="+- 0 9302 887"/>
                <a:gd name="T81" fmla="*/ T80 w 10268"/>
                <a:gd name="T82" fmla="+- 0 7169 166"/>
                <a:gd name="T83" fmla="*/ 7169 h 8154"/>
                <a:gd name="T84" fmla="+- 0 8965 887"/>
                <a:gd name="T85" fmla="*/ T84 w 10268"/>
                <a:gd name="T86" fmla="+- 0 6773 166"/>
                <a:gd name="T87" fmla="*/ 6773 h 8154"/>
                <a:gd name="T88" fmla="+- 0 8644 887"/>
                <a:gd name="T89" fmla="*/ T88 w 10268"/>
                <a:gd name="T90" fmla="+- 0 6281 166"/>
                <a:gd name="T91" fmla="*/ 6281 h 8154"/>
                <a:gd name="T92" fmla="+- 0 8199 887"/>
                <a:gd name="T93" fmla="*/ T92 w 10268"/>
                <a:gd name="T94" fmla="+- 0 6194 166"/>
                <a:gd name="T95" fmla="*/ 6194 h 8154"/>
                <a:gd name="T96" fmla="+- 0 7934 887"/>
                <a:gd name="T97" fmla="*/ T96 w 10268"/>
                <a:gd name="T98" fmla="+- 0 5549 166"/>
                <a:gd name="T99" fmla="*/ 5549 h 8154"/>
                <a:gd name="T100" fmla="+- 0 7409 887"/>
                <a:gd name="T101" fmla="*/ T100 w 10268"/>
                <a:gd name="T102" fmla="+- 0 5444 166"/>
                <a:gd name="T103" fmla="*/ 5444 h 8154"/>
                <a:gd name="T104" fmla="+- 0 6867 887"/>
                <a:gd name="T105" fmla="*/ T104 w 10268"/>
                <a:gd name="T106" fmla="+- 0 5076 166"/>
                <a:gd name="T107" fmla="*/ 5076 h 8154"/>
                <a:gd name="T108" fmla="+- 0 6449 887"/>
                <a:gd name="T109" fmla="*/ T108 w 10268"/>
                <a:gd name="T110" fmla="+- 0 4741 166"/>
                <a:gd name="T111" fmla="*/ 4741 h 8154"/>
                <a:gd name="T112" fmla="+- 0 5992 887"/>
                <a:gd name="T113" fmla="*/ T112 w 10268"/>
                <a:gd name="T114" fmla="+- 0 4193 166"/>
                <a:gd name="T115" fmla="*/ 4193 h 8154"/>
                <a:gd name="T116" fmla="+- 0 5665 887"/>
                <a:gd name="T117" fmla="*/ T116 w 10268"/>
                <a:gd name="T118" fmla="+- 0 3870 166"/>
                <a:gd name="T119" fmla="*/ 3870 h 8154"/>
                <a:gd name="T120" fmla="+- 0 5330 887"/>
                <a:gd name="T121" fmla="*/ T120 w 10268"/>
                <a:gd name="T122" fmla="+- 0 4180 166"/>
                <a:gd name="T123" fmla="*/ 4180 h 8154"/>
                <a:gd name="T124" fmla="+- 0 4869 887"/>
                <a:gd name="T125" fmla="*/ T124 w 10268"/>
                <a:gd name="T126" fmla="+- 0 4391 166"/>
                <a:gd name="T127" fmla="*/ 4391 h 8154"/>
                <a:gd name="T128" fmla="+- 0 4393 887"/>
                <a:gd name="T129" fmla="*/ T128 w 10268"/>
                <a:gd name="T130" fmla="+- 0 4328 166"/>
                <a:gd name="T131" fmla="*/ 4328 h 8154"/>
                <a:gd name="T132" fmla="+- 0 3905 887"/>
                <a:gd name="T133" fmla="*/ T132 w 10268"/>
                <a:gd name="T134" fmla="+- 0 4052 166"/>
                <a:gd name="T135" fmla="*/ 4052 h 8154"/>
                <a:gd name="T136" fmla="+- 0 3705 887"/>
                <a:gd name="T137" fmla="*/ T136 w 10268"/>
                <a:gd name="T138" fmla="+- 0 3347 166"/>
                <a:gd name="T139" fmla="*/ 3347 h 8154"/>
                <a:gd name="T140" fmla="+- 0 3448 887"/>
                <a:gd name="T141" fmla="*/ T140 w 10268"/>
                <a:gd name="T142" fmla="+- 0 2747 166"/>
                <a:gd name="T143" fmla="*/ 2747 h 8154"/>
                <a:gd name="T144" fmla="+- 0 3025 887"/>
                <a:gd name="T145" fmla="*/ T144 w 10268"/>
                <a:gd name="T146" fmla="+- 0 2570 166"/>
                <a:gd name="T147" fmla="*/ 2570 h 8154"/>
                <a:gd name="T148" fmla="+- 0 2964 887"/>
                <a:gd name="T149" fmla="*/ T148 w 10268"/>
                <a:gd name="T150" fmla="+- 0 3171 166"/>
                <a:gd name="T151" fmla="*/ 3171 h 8154"/>
                <a:gd name="T152" fmla="+- 0 2571 887"/>
                <a:gd name="T153" fmla="*/ T152 w 10268"/>
                <a:gd name="T154" fmla="+- 0 2809 166"/>
                <a:gd name="T155" fmla="*/ 2809 h 8154"/>
                <a:gd name="T156" fmla="+- 0 2412 887"/>
                <a:gd name="T157" fmla="*/ T156 w 10268"/>
                <a:gd name="T158" fmla="+- 0 2237 166"/>
                <a:gd name="T159" fmla="*/ 2237 h 8154"/>
                <a:gd name="T160" fmla="+- 0 2090 887"/>
                <a:gd name="T161" fmla="*/ T160 w 10268"/>
                <a:gd name="T162" fmla="+- 0 1782 166"/>
                <a:gd name="T163" fmla="*/ 1782 h 8154"/>
                <a:gd name="T164" fmla="+- 0 1956 887"/>
                <a:gd name="T165" fmla="*/ T164 w 10268"/>
                <a:gd name="T166" fmla="+- 0 1254 166"/>
                <a:gd name="T167" fmla="*/ 1254 h 8154"/>
                <a:gd name="T168" fmla="+- 0 900 887"/>
                <a:gd name="T169" fmla="*/ T168 w 10268"/>
                <a:gd name="T170" fmla="+- 0 2379 166"/>
                <a:gd name="T171" fmla="*/ 2379 h 8154"/>
                <a:gd name="T172" fmla="+- 0 1609 887"/>
                <a:gd name="T173" fmla="*/ T172 w 10268"/>
                <a:gd name="T174" fmla="+- 0 2875 166"/>
                <a:gd name="T175" fmla="*/ 2875 h 8154"/>
                <a:gd name="T176" fmla="+- 0 2178 887"/>
                <a:gd name="T177" fmla="*/ T176 w 10268"/>
                <a:gd name="T178" fmla="+- 0 3158 166"/>
                <a:gd name="T179" fmla="*/ 3158 h 8154"/>
                <a:gd name="T180" fmla="+- 0 2707 887"/>
                <a:gd name="T181" fmla="*/ T180 w 10268"/>
                <a:gd name="T182" fmla="+- 0 3127 166"/>
                <a:gd name="T183" fmla="*/ 3127 h 8154"/>
                <a:gd name="T184" fmla="+- 0 4242 887"/>
                <a:gd name="T185" fmla="*/ T184 w 10268"/>
                <a:gd name="T186" fmla="+- 0 4802 166"/>
                <a:gd name="T187" fmla="*/ 4802 h 8154"/>
                <a:gd name="T188" fmla="+- 0 3888 887"/>
                <a:gd name="T189" fmla="*/ T188 w 10268"/>
                <a:gd name="T190" fmla="+- 0 5371 166"/>
                <a:gd name="T191" fmla="*/ 5371 h 8154"/>
                <a:gd name="T192" fmla="+- 0 3171 887"/>
                <a:gd name="T193" fmla="*/ T192 w 10268"/>
                <a:gd name="T194" fmla="+- 0 5546 166"/>
                <a:gd name="T195" fmla="*/ 5546 h 8154"/>
                <a:gd name="T196" fmla="+- 0 2834 887"/>
                <a:gd name="T197" fmla="*/ T196 w 10268"/>
                <a:gd name="T198" fmla="+- 0 6179 166"/>
                <a:gd name="T199" fmla="*/ 6179 h 8154"/>
                <a:gd name="T200" fmla="+- 0 2182 887"/>
                <a:gd name="T201" fmla="*/ T200 w 10268"/>
                <a:gd name="T202" fmla="+- 0 6359 166"/>
                <a:gd name="T203" fmla="*/ 6359 h 8154"/>
                <a:gd name="T204" fmla="+- 0 7897 887"/>
                <a:gd name="T205" fmla="*/ T204 w 10268"/>
                <a:gd name="T206" fmla="+- 0 1873 166"/>
                <a:gd name="T207" fmla="*/ 1873 h 8154"/>
                <a:gd name="T208" fmla="+- 0 7717 887"/>
                <a:gd name="T209" fmla="*/ T208 w 10268"/>
                <a:gd name="T210" fmla="+- 0 2735 166"/>
                <a:gd name="T211" fmla="*/ 2735 h 8154"/>
                <a:gd name="T212" fmla="+- 0 7377 887"/>
                <a:gd name="T213" fmla="*/ T212 w 10268"/>
                <a:gd name="T214" fmla="+- 0 3385 166"/>
                <a:gd name="T215" fmla="*/ 3385 h 8154"/>
                <a:gd name="T216" fmla="+- 0 7485 887"/>
                <a:gd name="T217" fmla="*/ T216 w 10268"/>
                <a:gd name="T218" fmla="+- 0 4243 166"/>
                <a:gd name="T219" fmla="*/ 4243 h 8154"/>
                <a:gd name="T220" fmla="+- 0 7537 887"/>
                <a:gd name="T221" fmla="*/ T220 w 10268"/>
                <a:gd name="T222" fmla="+- 0 4934 166"/>
                <a:gd name="T223" fmla="*/ 4934 h 8154"/>
                <a:gd name="T224" fmla="+- 0 2570 887"/>
                <a:gd name="T225" fmla="*/ T224 w 10268"/>
                <a:gd name="T226" fmla="+- 0 7951 166"/>
                <a:gd name="T227" fmla="*/ 7951 h 8154"/>
                <a:gd name="T228" fmla="+- 0 6015 887"/>
                <a:gd name="T229" fmla="*/ T228 w 10268"/>
                <a:gd name="T230" fmla="+- 0 5656 166"/>
                <a:gd name="T231" fmla="*/ 5656 h 8154"/>
                <a:gd name="T232" fmla="+- 0 9171 887"/>
                <a:gd name="T233" fmla="*/ T232 w 10268"/>
                <a:gd name="T234" fmla="+- 0 4275 166"/>
                <a:gd name="T235" fmla="*/ 4275 h 8154"/>
                <a:gd name="T236" fmla="+- 0 6575 887"/>
                <a:gd name="T237" fmla="*/ T236 w 10268"/>
                <a:gd name="T238" fmla="+- 0 1572 166"/>
                <a:gd name="T239" fmla="*/ 1572 h 8154"/>
                <a:gd name="T240" fmla="+- 0 4802 887"/>
                <a:gd name="T241" fmla="*/ T240 w 10268"/>
                <a:gd name="T242" fmla="+- 0 773 166"/>
                <a:gd name="T243" fmla="*/ 773 h 8154"/>
                <a:gd name="T244" fmla="+- 0 929 887"/>
                <a:gd name="T245" fmla="*/ T244 w 10268"/>
                <a:gd name="T246" fmla="+- 0 4611 166"/>
                <a:gd name="T247" fmla="*/ 4611 h 815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 ang="0">
                  <a:pos x="T237" y="T239"/>
                </a:cxn>
                <a:cxn ang="0">
                  <a:pos x="T241" y="T243"/>
                </a:cxn>
                <a:cxn ang="0">
                  <a:pos x="T245" y="T247"/>
                </a:cxn>
              </a:cxnLst>
              <a:rect l="0" t="0" r="r" b="b"/>
              <a:pathLst>
                <a:path w="10268" h="8154">
                  <a:moveTo>
                    <a:pt x="0" y="0"/>
                  </a:moveTo>
                  <a:lnTo>
                    <a:pt x="10133" y="0"/>
                  </a:lnTo>
                  <a:lnTo>
                    <a:pt x="10167" y="1554"/>
                  </a:lnTo>
                  <a:lnTo>
                    <a:pt x="10187" y="2381"/>
                  </a:lnTo>
                  <a:lnTo>
                    <a:pt x="10204" y="2756"/>
                  </a:lnTo>
                  <a:lnTo>
                    <a:pt x="10225" y="2958"/>
                  </a:lnTo>
                  <a:lnTo>
                    <a:pt x="10233" y="3025"/>
                  </a:lnTo>
                  <a:lnTo>
                    <a:pt x="10239" y="3096"/>
                  </a:lnTo>
                  <a:lnTo>
                    <a:pt x="10243" y="3170"/>
                  </a:lnTo>
                  <a:lnTo>
                    <a:pt x="10246" y="3247"/>
                  </a:lnTo>
                  <a:lnTo>
                    <a:pt x="10246" y="3326"/>
                  </a:lnTo>
                  <a:lnTo>
                    <a:pt x="10243" y="3406"/>
                  </a:lnTo>
                  <a:lnTo>
                    <a:pt x="10237" y="3486"/>
                  </a:lnTo>
                  <a:lnTo>
                    <a:pt x="10228" y="3565"/>
                  </a:lnTo>
                  <a:lnTo>
                    <a:pt x="10214" y="3643"/>
                  </a:lnTo>
                  <a:lnTo>
                    <a:pt x="10196" y="3718"/>
                  </a:lnTo>
                  <a:lnTo>
                    <a:pt x="10172" y="3789"/>
                  </a:lnTo>
                  <a:lnTo>
                    <a:pt x="10144" y="3856"/>
                  </a:lnTo>
                  <a:lnTo>
                    <a:pt x="10109" y="3917"/>
                  </a:lnTo>
                  <a:lnTo>
                    <a:pt x="10106" y="3941"/>
                  </a:lnTo>
                  <a:lnTo>
                    <a:pt x="10105" y="3976"/>
                  </a:lnTo>
                  <a:lnTo>
                    <a:pt x="10104" y="4021"/>
                  </a:lnTo>
                  <a:lnTo>
                    <a:pt x="10105" y="4075"/>
                  </a:lnTo>
                  <a:lnTo>
                    <a:pt x="10106" y="4138"/>
                  </a:lnTo>
                  <a:lnTo>
                    <a:pt x="10109" y="4208"/>
                  </a:lnTo>
                  <a:lnTo>
                    <a:pt x="10112" y="4286"/>
                  </a:lnTo>
                  <a:lnTo>
                    <a:pt x="10116" y="4369"/>
                  </a:lnTo>
                  <a:lnTo>
                    <a:pt x="10121" y="4458"/>
                  </a:lnTo>
                  <a:lnTo>
                    <a:pt x="10127" y="4551"/>
                  </a:lnTo>
                  <a:lnTo>
                    <a:pt x="10133" y="4647"/>
                  </a:lnTo>
                  <a:lnTo>
                    <a:pt x="10139" y="4747"/>
                  </a:lnTo>
                  <a:lnTo>
                    <a:pt x="10146" y="4848"/>
                  </a:lnTo>
                  <a:lnTo>
                    <a:pt x="10153" y="4951"/>
                  </a:lnTo>
                  <a:lnTo>
                    <a:pt x="10160" y="5054"/>
                  </a:lnTo>
                  <a:lnTo>
                    <a:pt x="10168" y="5157"/>
                  </a:lnTo>
                  <a:lnTo>
                    <a:pt x="10175" y="5258"/>
                  </a:lnTo>
                  <a:lnTo>
                    <a:pt x="10183" y="5357"/>
                  </a:lnTo>
                  <a:lnTo>
                    <a:pt x="10190" y="5454"/>
                  </a:lnTo>
                  <a:lnTo>
                    <a:pt x="10195" y="5513"/>
                  </a:lnTo>
                  <a:lnTo>
                    <a:pt x="10200" y="5575"/>
                  </a:lnTo>
                  <a:lnTo>
                    <a:pt x="10205" y="5642"/>
                  </a:lnTo>
                  <a:lnTo>
                    <a:pt x="10211" y="5712"/>
                  </a:lnTo>
                  <a:lnTo>
                    <a:pt x="10216" y="5786"/>
                  </a:lnTo>
                  <a:lnTo>
                    <a:pt x="10222" y="5863"/>
                  </a:lnTo>
                  <a:lnTo>
                    <a:pt x="10228" y="5942"/>
                  </a:lnTo>
                  <a:lnTo>
                    <a:pt x="10233" y="6024"/>
                  </a:lnTo>
                  <a:lnTo>
                    <a:pt x="10239" y="6108"/>
                  </a:lnTo>
                  <a:lnTo>
                    <a:pt x="10244" y="6194"/>
                  </a:lnTo>
                  <a:lnTo>
                    <a:pt x="10249" y="6282"/>
                  </a:lnTo>
                  <a:lnTo>
                    <a:pt x="10253" y="6371"/>
                  </a:lnTo>
                  <a:lnTo>
                    <a:pt x="10257" y="6460"/>
                  </a:lnTo>
                  <a:lnTo>
                    <a:pt x="10261" y="6551"/>
                  </a:lnTo>
                  <a:lnTo>
                    <a:pt x="10263" y="6641"/>
                  </a:lnTo>
                  <a:lnTo>
                    <a:pt x="10265" y="6732"/>
                  </a:lnTo>
                  <a:lnTo>
                    <a:pt x="10267" y="6823"/>
                  </a:lnTo>
                  <a:lnTo>
                    <a:pt x="10267" y="6913"/>
                  </a:lnTo>
                  <a:lnTo>
                    <a:pt x="10266" y="7002"/>
                  </a:lnTo>
                  <a:lnTo>
                    <a:pt x="10265" y="7090"/>
                  </a:lnTo>
                  <a:lnTo>
                    <a:pt x="10262" y="7177"/>
                  </a:lnTo>
                  <a:lnTo>
                    <a:pt x="10258" y="7261"/>
                  </a:lnTo>
                  <a:lnTo>
                    <a:pt x="10252" y="7344"/>
                  </a:lnTo>
                  <a:lnTo>
                    <a:pt x="10246" y="7425"/>
                  </a:lnTo>
                  <a:lnTo>
                    <a:pt x="10237" y="7503"/>
                  </a:lnTo>
                  <a:lnTo>
                    <a:pt x="10228" y="7578"/>
                  </a:lnTo>
                  <a:lnTo>
                    <a:pt x="10216" y="7650"/>
                  </a:lnTo>
                  <a:lnTo>
                    <a:pt x="10203" y="7718"/>
                  </a:lnTo>
                  <a:lnTo>
                    <a:pt x="10188" y="7782"/>
                  </a:lnTo>
                  <a:lnTo>
                    <a:pt x="10172" y="7843"/>
                  </a:lnTo>
                  <a:lnTo>
                    <a:pt x="10153" y="7898"/>
                  </a:lnTo>
                  <a:lnTo>
                    <a:pt x="10133" y="7950"/>
                  </a:lnTo>
                  <a:lnTo>
                    <a:pt x="10079" y="7948"/>
                  </a:lnTo>
                  <a:lnTo>
                    <a:pt x="10021" y="7947"/>
                  </a:lnTo>
                  <a:lnTo>
                    <a:pt x="9959" y="7946"/>
                  </a:lnTo>
                  <a:lnTo>
                    <a:pt x="9894" y="7944"/>
                  </a:lnTo>
                  <a:lnTo>
                    <a:pt x="9825" y="7943"/>
                  </a:lnTo>
                  <a:lnTo>
                    <a:pt x="9753" y="7941"/>
                  </a:lnTo>
                  <a:lnTo>
                    <a:pt x="9677" y="7940"/>
                  </a:lnTo>
                  <a:lnTo>
                    <a:pt x="9598" y="7938"/>
                  </a:lnTo>
                  <a:lnTo>
                    <a:pt x="9517" y="7936"/>
                  </a:lnTo>
                  <a:lnTo>
                    <a:pt x="9433" y="7935"/>
                  </a:lnTo>
                  <a:lnTo>
                    <a:pt x="9346" y="7933"/>
                  </a:lnTo>
                  <a:lnTo>
                    <a:pt x="9257" y="7931"/>
                  </a:lnTo>
                  <a:lnTo>
                    <a:pt x="9166" y="7930"/>
                  </a:lnTo>
                  <a:lnTo>
                    <a:pt x="9073" y="7928"/>
                  </a:lnTo>
                  <a:lnTo>
                    <a:pt x="8978" y="7926"/>
                  </a:lnTo>
                  <a:lnTo>
                    <a:pt x="8881" y="7924"/>
                  </a:lnTo>
                  <a:lnTo>
                    <a:pt x="8783" y="7922"/>
                  </a:lnTo>
                  <a:lnTo>
                    <a:pt x="8683" y="7921"/>
                  </a:lnTo>
                  <a:lnTo>
                    <a:pt x="8582" y="7919"/>
                  </a:lnTo>
                  <a:lnTo>
                    <a:pt x="8480" y="7917"/>
                  </a:lnTo>
                  <a:lnTo>
                    <a:pt x="8378" y="7915"/>
                  </a:lnTo>
                  <a:lnTo>
                    <a:pt x="8275" y="7913"/>
                  </a:lnTo>
                  <a:lnTo>
                    <a:pt x="8171" y="7912"/>
                  </a:lnTo>
                  <a:lnTo>
                    <a:pt x="8067" y="7910"/>
                  </a:lnTo>
                  <a:lnTo>
                    <a:pt x="7963" y="7908"/>
                  </a:lnTo>
                  <a:lnTo>
                    <a:pt x="7859" y="7906"/>
                  </a:lnTo>
                  <a:lnTo>
                    <a:pt x="7755" y="7905"/>
                  </a:lnTo>
                  <a:lnTo>
                    <a:pt x="7651" y="7903"/>
                  </a:lnTo>
                  <a:lnTo>
                    <a:pt x="7548" y="7901"/>
                  </a:lnTo>
                  <a:lnTo>
                    <a:pt x="7446" y="7899"/>
                  </a:lnTo>
                  <a:lnTo>
                    <a:pt x="7344" y="7898"/>
                  </a:lnTo>
                  <a:lnTo>
                    <a:pt x="7244" y="7896"/>
                  </a:lnTo>
                  <a:lnTo>
                    <a:pt x="7144" y="7895"/>
                  </a:lnTo>
                  <a:lnTo>
                    <a:pt x="7047" y="7893"/>
                  </a:lnTo>
                  <a:lnTo>
                    <a:pt x="6950" y="7892"/>
                  </a:lnTo>
                  <a:lnTo>
                    <a:pt x="6856" y="7891"/>
                  </a:lnTo>
                  <a:lnTo>
                    <a:pt x="6763" y="7889"/>
                  </a:lnTo>
                  <a:lnTo>
                    <a:pt x="6672" y="7888"/>
                  </a:lnTo>
                  <a:lnTo>
                    <a:pt x="6584" y="7887"/>
                  </a:lnTo>
                  <a:lnTo>
                    <a:pt x="6498" y="7886"/>
                  </a:lnTo>
                  <a:lnTo>
                    <a:pt x="6415" y="7885"/>
                  </a:lnTo>
                  <a:lnTo>
                    <a:pt x="6334" y="7884"/>
                  </a:lnTo>
                  <a:lnTo>
                    <a:pt x="6256" y="7883"/>
                  </a:lnTo>
                  <a:lnTo>
                    <a:pt x="6182" y="7882"/>
                  </a:lnTo>
                  <a:lnTo>
                    <a:pt x="6110" y="7881"/>
                  </a:lnTo>
                  <a:lnTo>
                    <a:pt x="6042" y="7881"/>
                  </a:lnTo>
                  <a:lnTo>
                    <a:pt x="5978" y="7880"/>
                  </a:lnTo>
                  <a:lnTo>
                    <a:pt x="5917" y="7880"/>
                  </a:lnTo>
                  <a:lnTo>
                    <a:pt x="5860" y="7879"/>
                  </a:lnTo>
                  <a:lnTo>
                    <a:pt x="5808" y="7879"/>
                  </a:lnTo>
                  <a:lnTo>
                    <a:pt x="5759" y="7879"/>
                  </a:lnTo>
                  <a:lnTo>
                    <a:pt x="5716" y="7879"/>
                  </a:lnTo>
                  <a:lnTo>
                    <a:pt x="5676" y="7879"/>
                  </a:lnTo>
                  <a:lnTo>
                    <a:pt x="5642" y="7879"/>
                  </a:lnTo>
                  <a:lnTo>
                    <a:pt x="5612" y="7879"/>
                  </a:lnTo>
                  <a:lnTo>
                    <a:pt x="5588" y="7880"/>
                  </a:lnTo>
                  <a:lnTo>
                    <a:pt x="5569" y="7880"/>
                  </a:lnTo>
                  <a:lnTo>
                    <a:pt x="5520" y="7881"/>
                  </a:lnTo>
                  <a:lnTo>
                    <a:pt x="5468" y="7882"/>
                  </a:lnTo>
                  <a:lnTo>
                    <a:pt x="5412" y="7881"/>
                  </a:lnTo>
                  <a:lnTo>
                    <a:pt x="5353" y="7880"/>
                  </a:lnTo>
                  <a:lnTo>
                    <a:pt x="5290" y="7878"/>
                  </a:lnTo>
                  <a:lnTo>
                    <a:pt x="5224" y="7876"/>
                  </a:lnTo>
                  <a:lnTo>
                    <a:pt x="5155" y="7875"/>
                  </a:lnTo>
                  <a:lnTo>
                    <a:pt x="5082" y="7873"/>
                  </a:lnTo>
                  <a:lnTo>
                    <a:pt x="5007" y="7872"/>
                  </a:lnTo>
                  <a:lnTo>
                    <a:pt x="4927" y="7872"/>
                  </a:lnTo>
                  <a:lnTo>
                    <a:pt x="4845" y="7872"/>
                  </a:lnTo>
                  <a:lnTo>
                    <a:pt x="4760" y="7874"/>
                  </a:lnTo>
                  <a:lnTo>
                    <a:pt x="4672" y="7876"/>
                  </a:lnTo>
                  <a:lnTo>
                    <a:pt x="4581" y="7881"/>
                  </a:lnTo>
                  <a:lnTo>
                    <a:pt x="4487" y="7887"/>
                  </a:lnTo>
                  <a:lnTo>
                    <a:pt x="4390" y="7895"/>
                  </a:lnTo>
                  <a:lnTo>
                    <a:pt x="4290" y="7905"/>
                  </a:lnTo>
                  <a:lnTo>
                    <a:pt x="4187" y="7917"/>
                  </a:lnTo>
                  <a:lnTo>
                    <a:pt x="4082" y="7932"/>
                  </a:lnTo>
                  <a:lnTo>
                    <a:pt x="3974" y="7950"/>
                  </a:lnTo>
                  <a:lnTo>
                    <a:pt x="3918" y="7959"/>
                  </a:lnTo>
                  <a:lnTo>
                    <a:pt x="3858" y="7969"/>
                  </a:lnTo>
                  <a:lnTo>
                    <a:pt x="3795" y="7979"/>
                  </a:lnTo>
                  <a:lnTo>
                    <a:pt x="3729" y="7990"/>
                  </a:lnTo>
                  <a:lnTo>
                    <a:pt x="3661" y="8000"/>
                  </a:lnTo>
                  <a:lnTo>
                    <a:pt x="3589" y="8010"/>
                  </a:lnTo>
                  <a:lnTo>
                    <a:pt x="3515" y="8021"/>
                  </a:lnTo>
                  <a:lnTo>
                    <a:pt x="3439" y="8031"/>
                  </a:lnTo>
                  <a:lnTo>
                    <a:pt x="3360" y="8042"/>
                  </a:lnTo>
                  <a:lnTo>
                    <a:pt x="3280" y="8052"/>
                  </a:lnTo>
                  <a:lnTo>
                    <a:pt x="3197" y="8062"/>
                  </a:lnTo>
                  <a:lnTo>
                    <a:pt x="3114" y="8072"/>
                  </a:lnTo>
                  <a:lnTo>
                    <a:pt x="3028" y="8081"/>
                  </a:lnTo>
                  <a:lnTo>
                    <a:pt x="2942" y="8090"/>
                  </a:lnTo>
                  <a:lnTo>
                    <a:pt x="2854" y="8099"/>
                  </a:lnTo>
                  <a:lnTo>
                    <a:pt x="2765" y="8107"/>
                  </a:lnTo>
                  <a:lnTo>
                    <a:pt x="2676" y="8115"/>
                  </a:lnTo>
                  <a:lnTo>
                    <a:pt x="2586" y="8122"/>
                  </a:lnTo>
                  <a:lnTo>
                    <a:pt x="2495" y="8129"/>
                  </a:lnTo>
                  <a:lnTo>
                    <a:pt x="2404" y="8134"/>
                  </a:lnTo>
                  <a:lnTo>
                    <a:pt x="2314" y="8140"/>
                  </a:lnTo>
                  <a:lnTo>
                    <a:pt x="2223" y="8144"/>
                  </a:lnTo>
                  <a:lnTo>
                    <a:pt x="2133" y="8148"/>
                  </a:lnTo>
                  <a:lnTo>
                    <a:pt x="2043" y="8151"/>
                  </a:lnTo>
                  <a:lnTo>
                    <a:pt x="1953" y="8153"/>
                  </a:lnTo>
                  <a:lnTo>
                    <a:pt x="1865" y="8154"/>
                  </a:lnTo>
                  <a:lnTo>
                    <a:pt x="1777" y="8154"/>
                  </a:lnTo>
                  <a:lnTo>
                    <a:pt x="1691" y="8153"/>
                  </a:lnTo>
                  <a:lnTo>
                    <a:pt x="1606" y="8151"/>
                  </a:lnTo>
                  <a:lnTo>
                    <a:pt x="1522" y="8148"/>
                  </a:lnTo>
                  <a:lnTo>
                    <a:pt x="1441" y="8143"/>
                  </a:lnTo>
                  <a:lnTo>
                    <a:pt x="1361" y="8138"/>
                  </a:lnTo>
                  <a:lnTo>
                    <a:pt x="1283" y="8131"/>
                  </a:lnTo>
                  <a:lnTo>
                    <a:pt x="1207" y="8123"/>
                  </a:lnTo>
                  <a:lnTo>
                    <a:pt x="1134" y="8113"/>
                  </a:lnTo>
                  <a:lnTo>
                    <a:pt x="1063" y="8102"/>
                  </a:lnTo>
                  <a:lnTo>
                    <a:pt x="995" y="8089"/>
                  </a:lnTo>
                  <a:lnTo>
                    <a:pt x="929" y="8075"/>
                  </a:lnTo>
                  <a:lnTo>
                    <a:pt x="867" y="8059"/>
                  </a:lnTo>
                  <a:lnTo>
                    <a:pt x="808" y="8042"/>
                  </a:lnTo>
                  <a:lnTo>
                    <a:pt x="46" y="7799"/>
                  </a:lnTo>
                  <a:lnTo>
                    <a:pt x="0" y="0"/>
                  </a:lnTo>
                  <a:close/>
                  <a:moveTo>
                    <a:pt x="10249" y="6281"/>
                  </a:moveTo>
                  <a:lnTo>
                    <a:pt x="10201" y="6272"/>
                  </a:lnTo>
                  <a:lnTo>
                    <a:pt x="10173" y="6265"/>
                  </a:lnTo>
                  <a:lnTo>
                    <a:pt x="10152" y="6256"/>
                  </a:lnTo>
                  <a:lnTo>
                    <a:pt x="10128" y="6242"/>
                  </a:lnTo>
                  <a:lnTo>
                    <a:pt x="10090" y="6235"/>
                  </a:lnTo>
                  <a:lnTo>
                    <a:pt x="10042" y="6242"/>
                  </a:lnTo>
                  <a:lnTo>
                    <a:pt x="9996" y="6249"/>
                  </a:lnTo>
                  <a:lnTo>
                    <a:pt x="9962" y="6242"/>
                  </a:lnTo>
                  <a:lnTo>
                    <a:pt x="9934" y="6238"/>
                  </a:lnTo>
                  <a:lnTo>
                    <a:pt x="9902" y="6248"/>
                  </a:lnTo>
                  <a:lnTo>
                    <a:pt x="9867" y="6253"/>
                  </a:lnTo>
                  <a:lnTo>
                    <a:pt x="9835" y="6235"/>
                  </a:lnTo>
                  <a:lnTo>
                    <a:pt x="9810" y="6201"/>
                  </a:lnTo>
                  <a:lnTo>
                    <a:pt x="9790" y="6177"/>
                  </a:lnTo>
                  <a:lnTo>
                    <a:pt x="9766" y="6167"/>
                  </a:lnTo>
                  <a:lnTo>
                    <a:pt x="9732" y="6179"/>
                  </a:lnTo>
                  <a:lnTo>
                    <a:pt x="9690" y="6198"/>
                  </a:lnTo>
                  <a:lnTo>
                    <a:pt x="9644" y="6209"/>
                  </a:lnTo>
                  <a:lnTo>
                    <a:pt x="9598" y="6217"/>
                  </a:lnTo>
                  <a:lnTo>
                    <a:pt x="9550" y="6224"/>
                  </a:lnTo>
                  <a:lnTo>
                    <a:pt x="9506" y="6231"/>
                  </a:lnTo>
                  <a:lnTo>
                    <a:pt x="9468" y="6241"/>
                  </a:lnTo>
                  <a:lnTo>
                    <a:pt x="9438" y="6256"/>
                  </a:lnTo>
                  <a:lnTo>
                    <a:pt x="9416" y="6281"/>
                  </a:lnTo>
                  <a:lnTo>
                    <a:pt x="9404" y="6330"/>
                  </a:lnTo>
                  <a:lnTo>
                    <a:pt x="9398" y="6402"/>
                  </a:lnTo>
                  <a:lnTo>
                    <a:pt x="9389" y="6471"/>
                  </a:lnTo>
                  <a:lnTo>
                    <a:pt x="9368" y="6511"/>
                  </a:lnTo>
                  <a:lnTo>
                    <a:pt x="9339" y="6536"/>
                  </a:lnTo>
                  <a:lnTo>
                    <a:pt x="9306" y="6571"/>
                  </a:lnTo>
                  <a:lnTo>
                    <a:pt x="9263" y="6614"/>
                  </a:lnTo>
                  <a:lnTo>
                    <a:pt x="9202" y="6661"/>
                  </a:lnTo>
                  <a:lnTo>
                    <a:pt x="9146" y="6716"/>
                  </a:lnTo>
                  <a:lnTo>
                    <a:pt x="9111" y="6775"/>
                  </a:lnTo>
                  <a:lnTo>
                    <a:pt x="9082" y="6820"/>
                  </a:lnTo>
                  <a:lnTo>
                    <a:pt x="9044" y="6835"/>
                  </a:lnTo>
                  <a:lnTo>
                    <a:pt x="9002" y="6828"/>
                  </a:lnTo>
                  <a:lnTo>
                    <a:pt x="8967" y="6816"/>
                  </a:lnTo>
                  <a:lnTo>
                    <a:pt x="8935" y="6798"/>
                  </a:lnTo>
                  <a:lnTo>
                    <a:pt x="8901" y="6772"/>
                  </a:lnTo>
                  <a:lnTo>
                    <a:pt x="8873" y="6753"/>
                  </a:lnTo>
                  <a:lnTo>
                    <a:pt x="8853" y="6746"/>
                  </a:lnTo>
                  <a:lnTo>
                    <a:pt x="8831" y="6743"/>
                  </a:lnTo>
                  <a:lnTo>
                    <a:pt x="8798" y="6733"/>
                  </a:lnTo>
                  <a:lnTo>
                    <a:pt x="8756" y="6728"/>
                  </a:lnTo>
                  <a:lnTo>
                    <a:pt x="8716" y="6746"/>
                  </a:lnTo>
                  <a:lnTo>
                    <a:pt x="8691" y="6783"/>
                  </a:lnTo>
                  <a:lnTo>
                    <a:pt x="8688" y="6836"/>
                  </a:lnTo>
                  <a:lnTo>
                    <a:pt x="8700" y="6892"/>
                  </a:lnTo>
                  <a:lnTo>
                    <a:pt x="8709" y="6939"/>
                  </a:lnTo>
                  <a:lnTo>
                    <a:pt x="8707" y="6977"/>
                  </a:lnTo>
                  <a:lnTo>
                    <a:pt x="8685" y="7002"/>
                  </a:lnTo>
                  <a:lnTo>
                    <a:pt x="8658" y="7018"/>
                  </a:lnTo>
                  <a:lnTo>
                    <a:pt x="8640" y="7034"/>
                  </a:lnTo>
                  <a:lnTo>
                    <a:pt x="8628" y="7052"/>
                  </a:lnTo>
                  <a:lnTo>
                    <a:pt x="8616" y="7073"/>
                  </a:lnTo>
                  <a:lnTo>
                    <a:pt x="8604" y="7104"/>
                  </a:lnTo>
                  <a:lnTo>
                    <a:pt x="8585" y="7135"/>
                  </a:lnTo>
                  <a:lnTo>
                    <a:pt x="8554" y="7147"/>
                  </a:lnTo>
                  <a:lnTo>
                    <a:pt x="8506" y="7120"/>
                  </a:lnTo>
                  <a:lnTo>
                    <a:pt x="8454" y="7063"/>
                  </a:lnTo>
                  <a:lnTo>
                    <a:pt x="8415" y="7003"/>
                  </a:lnTo>
                  <a:lnTo>
                    <a:pt x="8381" y="6943"/>
                  </a:lnTo>
                  <a:lnTo>
                    <a:pt x="8347" y="6891"/>
                  </a:lnTo>
                  <a:lnTo>
                    <a:pt x="8317" y="6854"/>
                  </a:lnTo>
                  <a:lnTo>
                    <a:pt x="8295" y="6831"/>
                  </a:lnTo>
                  <a:lnTo>
                    <a:pt x="8277" y="6815"/>
                  </a:lnTo>
                  <a:lnTo>
                    <a:pt x="8260" y="6796"/>
                  </a:lnTo>
                  <a:lnTo>
                    <a:pt x="8234" y="6773"/>
                  </a:lnTo>
                  <a:lnTo>
                    <a:pt x="8200" y="6752"/>
                  </a:lnTo>
                  <a:lnTo>
                    <a:pt x="8170" y="6738"/>
                  </a:lnTo>
                  <a:lnTo>
                    <a:pt x="8157" y="6733"/>
                  </a:lnTo>
                  <a:lnTo>
                    <a:pt x="8107" y="6654"/>
                  </a:lnTo>
                  <a:lnTo>
                    <a:pt x="8078" y="6607"/>
                  </a:lnTo>
                  <a:lnTo>
                    <a:pt x="8062" y="6573"/>
                  </a:lnTo>
                  <a:lnTo>
                    <a:pt x="8047" y="6535"/>
                  </a:lnTo>
                  <a:lnTo>
                    <a:pt x="8034" y="6477"/>
                  </a:lnTo>
                  <a:lnTo>
                    <a:pt x="8026" y="6408"/>
                  </a:lnTo>
                  <a:lnTo>
                    <a:pt x="8017" y="6339"/>
                  </a:lnTo>
                  <a:lnTo>
                    <a:pt x="7999" y="6281"/>
                  </a:lnTo>
                  <a:lnTo>
                    <a:pt x="7978" y="6244"/>
                  </a:lnTo>
                  <a:lnTo>
                    <a:pt x="7956" y="6220"/>
                  </a:lnTo>
                  <a:lnTo>
                    <a:pt x="7921" y="6198"/>
                  </a:lnTo>
                  <a:lnTo>
                    <a:pt x="7865" y="6167"/>
                  </a:lnTo>
                  <a:lnTo>
                    <a:pt x="7804" y="6136"/>
                  </a:lnTo>
                  <a:lnTo>
                    <a:pt x="7757" y="6115"/>
                  </a:lnTo>
                  <a:lnTo>
                    <a:pt x="7714" y="6099"/>
                  </a:lnTo>
                  <a:lnTo>
                    <a:pt x="7667" y="6084"/>
                  </a:lnTo>
                  <a:lnTo>
                    <a:pt x="7615" y="6072"/>
                  </a:lnTo>
                  <a:lnTo>
                    <a:pt x="7568" y="6072"/>
                  </a:lnTo>
                  <a:lnTo>
                    <a:pt x="7526" y="6077"/>
                  </a:lnTo>
                  <a:lnTo>
                    <a:pt x="7493" y="6084"/>
                  </a:lnTo>
                  <a:lnTo>
                    <a:pt x="7468" y="6115"/>
                  </a:lnTo>
                  <a:lnTo>
                    <a:pt x="7447" y="6168"/>
                  </a:lnTo>
                  <a:lnTo>
                    <a:pt x="7424" y="6198"/>
                  </a:lnTo>
                  <a:lnTo>
                    <a:pt x="7390" y="6163"/>
                  </a:lnTo>
                  <a:lnTo>
                    <a:pt x="7353" y="6096"/>
                  </a:lnTo>
                  <a:lnTo>
                    <a:pt x="7312" y="6028"/>
                  </a:lnTo>
                  <a:lnTo>
                    <a:pt x="7275" y="5963"/>
                  </a:lnTo>
                  <a:lnTo>
                    <a:pt x="7246" y="5902"/>
                  </a:lnTo>
                  <a:lnTo>
                    <a:pt x="7231" y="5846"/>
                  </a:lnTo>
                  <a:lnTo>
                    <a:pt x="7222" y="5769"/>
                  </a:lnTo>
                  <a:lnTo>
                    <a:pt x="7208" y="5680"/>
                  </a:lnTo>
                  <a:lnTo>
                    <a:pt x="7194" y="5597"/>
                  </a:lnTo>
                  <a:lnTo>
                    <a:pt x="7184" y="5537"/>
                  </a:lnTo>
                  <a:lnTo>
                    <a:pt x="7176" y="5489"/>
                  </a:lnTo>
                  <a:lnTo>
                    <a:pt x="7161" y="5437"/>
                  </a:lnTo>
                  <a:lnTo>
                    <a:pt x="7136" y="5393"/>
                  </a:lnTo>
                  <a:lnTo>
                    <a:pt x="7097" y="5371"/>
                  </a:lnTo>
                  <a:lnTo>
                    <a:pt x="7047" y="5383"/>
                  </a:lnTo>
                  <a:lnTo>
                    <a:pt x="6998" y="5410"/>
                  </a:lnTo>
                  <a:lnTo>
                    <a:pt x="6954" y="5417"/>
                  </a:lnTo>
                  <a:lnTo>
                    <a:pt x="6923" y="5371"/>
                  </a:lnTo>
                  <a:lnTo>
                    <a:pt x="6898" y="5299"/>
                  </a:lnTo>
                  <a:lnTo>
                    <a:pt x="6869" y="5248"/>
                  </a:lnTo>
                  <a:lnTo>
                    <a:pt x="6831" y="5219"/>
                  </a:lnTo>
                  <a:lnTo>
                    <a:pt x="6780" y="5213"/>
                  </a:lnTo>
                  <a:lnTo>
                    <a:pt x="6725" y="5219"/>
                  </a:lnTo>
                  <a:lnTo>
                    <a:pt x="6674" y="5227"/>
                  </a:lnTo>
                  <a:lnTo>
                    <a:pt x="6626" y="5237"/>
                  </a:lnTo>
                  <a:lnTo>
                    <a:pt x="6575" y="5253"/>
                  </a:lnTo>
                  <a:lnTo>
                    <a:pt x="6522" y="5278"/>
                  </a:lnTo>
                  <a:lnTo>
                    <a:pt x="6472" y="5305"/>
                  </a:lnTo>
                  <a:lnTo>
                    <a:pt x="6421" y="5309"/>
                  </a:lnTo>
                  <a:lnTo>
                    <a:pt x="6369" y="5268"/>
                  </a:lnTo>
                  <a:lnTo>
                    <a:pt x="6321" y="5203"/>
                  </a:lnTo>
                  <a:lnTo>
                    <a:pt x="6278" y="5147"/>
                  </a:lnTo>
                  <a:lnTo>
                    <a:pt x="6229" y="5098"/>
                  </a:lnTo>
                  <a:lnTo>
                    <a:pt x="6163" y="5055"/>
                  </a:lnTo>
                  <a:lnTo>
                    <a:pt x="6105" y="5022"/>
                  </a:lnTo>
                  <a:lnTo>
                    <a:pt x="6074" y="4999"/>
                  </a:lnTo>
                  <a:lnTo>
                    <a:pt x="6052" y="4977"/>
                  </a:lnTo>
                  <a:lnTo>
                    <a:pt x="6020" y="4944"/>
                  </a:lnTo>
                  <a:lnTo>
                    <a:pt x="5980" y="4910"/>
                  </a:lnTo>
                  <a:lnTo>
                    <a:pt x="5941" y="4884"/>
                  </a:lnTo>
                  <a:lnTo>
                    <a:pt x="5903" y="4859"/>
                  </a:lnTo>
                  <a:lnTo>
                    <a:pt x="5862" y="4825"/>
                  </a:lnTo>
                  <a:lnTo>
                    <a:pt x="5826" y="4788"/>
                  </a:lnTo>
                  <a:lnTo>
                    <a:pt x="5799" y="4757"/>
                  </a:lnTo>
                  <a:lnTo>
                    <a:pt x="5778" y="4731"/>
                  </a:lnTo>
                  <a:lnTo>
                    <a:pt x="5759" y="4706"/>
                  </a:lnTo>
                  <a:lnTo>
                    <a:pt x="5735" y="4683"/>
                  </a:lnTo>
                  <a:lnTo>
                    <a:pt x="5699" y="4658"/>
                  </a:lnTo>
                  <a:lnTo>
                    <a:pt x="5656" y="4632"/>
                  </a:lnTo>
                  <a:lnTo>
                    <a:pt x="5609" y="4604"/>
                  </a:lnTo>
                  <a:lnTo>
                    <a:pt x="5562" y="4575"/>
                  </a:lnTo>
                  <a:lnTo>
                    <a:pt x="5518" y="4548"/>
                  </a:lnTo>
                  <a:lnTo>
                    <a:pt x="5480" y="4521"/>
                  </a:lnTo>
                  <a:lnTo>
                    <a:pt x="5451" y="4493"/>
                  </a:lnTo>
                  <a:lnTo>
                    <a:pt x="5418" y="4449"/>
                  </a:lnTo>
                  <a:lnTo>
                    <a:pt x="5373" y="4388"/>
                  </a:lnTo>
                  <a:lnTo>
                    <a:pt x="5326" y="4324"/>
                  </a:lnTo>
                  <a:lnTo>
                    <a:pt x="5284" y="4271"/>
                  </a:lnTo>
                  <a:lnTo>
                    <a:pt x="5245" y="4227"/>
                  </a:lnTo>
                  <a:lnTo>
                    <a:pt x="5203" y="4179"/>
                  </a:lnTo>
                  <a:lnTo>
                    <a:pt x="5163" y="4128"/>
                  </a:lnTo>
                  <a:lnTo>
                    <a:pt x="5133" y="4077"/>
                  </a:lnTo>
                  <a:lnTo>
                    <a:pt x="5105" y="4027"/>
                  </a:lnTo>
                  <a:lnTo>
                    <a:pt x="5071" y="3980"/>
                  </a:lnTo>
                  <a:lnTo>
                    <a:pt x="5036" y="3941"/>
                  </a:lnTo>
                  <a:lnTo>
                    <a:pt x="5007" y="3915"/>
                  </a:lnTo>
                  <a:lnTo>
                    <a:pt x="4986" y="3900"/>
                  </a:lnTo>
                  <a:lnTo>
                    <a:pt x="4968" y="3885"/>
                  </a:lnTo>
                  <a:lnTo>
                    <a:pt x="4950" y="3862"/>
                  </a:lnTo>
                  <a:lnTo>
                    <a:pt x="4928" y="3820"/>
                  </a:lnTo>
                  <a:lnTo>
                    <a:pt x="4900" y="3774"/>
                  </a:lnTo>
                  <a:lnTo>
                    <a:pt x="4869" y="3742"/>
                  </a:lnTo>
                  <a:lnTo>
                    <a:pt x="4844" y="3723"/>
                  </a:lnTo>
                  <a:lnTo>
                    <a:pt x="4833" y="3717"/>
                  </a:lnTo>
                  <a:lnTo>
                    <a:pt x="4778" y="3704"/>
                  </a:lnTo>
                  <a:lnTo>
                    <a:pt x="4750" y="3704"/>
                  </a:lnTo>
                  <a:lnTo>
                    <a:pt x="4740" y="3720"/>
                  </a:lnTo>
                  <a:lnTo>
                    <a:pt x="4738" y="3757"/>
                  </a:lnTo>
                  <a:lnTo>
                    <a:pt x="4738" y="3807"/>
                  </a:lnTo>
                  <a:lnTo>
                    <a:pt x="4733" y="3859"/>
                  </a:lnTo>
                  <a:lnTo>
                    <a:pt x="4715" y="3902"/>
                  </a:lnTo>
                  <a:lnTo>
                    <a:pt x="4675" y="3931"/>
                  </a:lnTo>
                  <a:lnTo>
                    <a:pt x="4628" y="3950"/>
                  </a:lnTo>
                  <a:lnTo>
                    <a:pt x="4587" y="3969"/>
                  </a:lnTo>
                  <a:lnTo>
                    <a:pt x="4545" y="3988"/>
                  </a:lnTo>
                  <a:lnTo>
                    <a:pt x="4493" y="4002"/>
                  </a:lnTo>
                  <a:lnTo>
                    <a:pt x="4443" y="4014"/>
                  </a:lnTo>
                  <a:lnTo>
                    <a:pt x="4408" y="4029"/>
                  </a:lnTo>
                  <a:lnTo>
                    <a:pt x="4382" y="4049"/>
                  </a:lnTo>
                  <a:lnTo>
                    <a:pt x="4358" y="4077"/>
                  </a:lnTo>
                  <a:lnTo>
                    <a:pt x="4338" y="4109"/>
                  </a:lnTo>
                  <a:lnTo>
                    <a:pt x="4317" y="4137"/>
                  </a:lnTo>
                  <a:lnTo>
                    <a:pt x="4287" y="4160"/>
                  </a:lnTo>
                  <a:lnTo>
                    <a:pt x="4240" y="4176"/>
                  </a:lnTo>
                  <a:lnTo>
                    <a:pt x="4184" y="4190"/>
                  </a:lnTo>
                  <a:lnTo>
                    <a:pt x="4133" y="4206"/>
                  </a:lnTo>
                  <a:lnTo>
                    <a:pt x="4082" y="4218"/>
                  </a:lnTo>
                  <a:lnTo>
                    <a:pt x="4026" y="4224"/>
                  </a:lnTo>
                  <a:lnTo>
                    <a:pt x="3982" y="4225"/>
                  </a:lnTo>
                  <a:lnTo>
                    <a:pt x="3955" y="4232"/>
                  </a:lnTo>
                  <a:lnTo>
                    <a:pt x="3928" y="4244"/>
                  </a:lnTo>
                  <a:lnTo>
                    <a:pt x="3884" y="4263"/>
                  </a:lnTo>
                  <a:lnTo>
                    <a:pt x="3826" y="4286"/>
                  </a:lnTo>
                  <a:lnTo>
                    <a:pt x="3773" y="4303"/>
                  </a:lnTo>
                  <a:lnTo>
                    <a:pt x="3726" y="4308"/>
                  </a:lnTo>
                  <a:lnTo>
                    <a:pt x="3686" y="4295"/>
                  </a:lnTo>
                  <a:lnTo>
                    <a:pt x="3656" y="4278"/>
                  </a:lnTo>
                  <a:lnTo>
                    <a:pt x="3631" y="4266"/>
                  </a:lnTo>
                  <a:lnTo>
                    <a:pt x="3602" y="4247"/>
                  </a:lnTo>
                  <a:lnTo>
                    <a:pt x="3559" y="4208"/>
                  </a:lnTo>
                  <a:lnTo>
                    <a:pt x="3506" y="4162"/>
                  </a:lnTo>
                  <a:lnTo>
                    <a:pt x="3456" y="4129"/>
                  </a:lnTo>
                  <a:lnTo>
                    <a:pt x="3412" y="4103"/>
                  </a:lnTo>
                  <a:lnTo>
                    <a:pt x="3377" y="4077"/>
                  </a:lnTo>
                  <a:lnTo>
                    <a:pt x="3347" y="4054"/>
                  </a:lnTo>
                  <a:lnTo>
                    <a:pt x="3316" y="4035"/>
                  </a:lnTo>
                  <a:lnTo>
                    <a:pt x="3281" y="4019"/>
                  </a:lnTo>
                  <a:lnTo>
                    <a:pt x="3243" y="4002"/>
                  </a:lnTo>
                  <a:lnTo>
                    <a:pt x="3198" y="3992"/>
                  </a:lnTo>
                  <a:lnTo>
                    <a:pt x="3151" y="3988"/>
                  </a:lnTo>
                  <a:lnTo>
                    <a:pt x="3105" y="3975"/>
                  </a:lnTo>
                  <a:lnTo>
                    <a:pt x="3060" y="3939"/>
                  </a:lnTo>
                  <a:lnTo>
                    <a:pt x="3018" y="3886"/>
                  </a:lnTo>
                  <a:lnTo>
                    <a:pt x="2979" y="3833"/>
                  </a:lnTo>
                  <a:lnTo>
                    <a:pt x="2949" y="3776"/>
                  </a:lnTo>
                  <a:lnTo>
                    <a:pt x="2934" y="3713"/>
                  </a:lnTo>
                  <a:lnTo>
                    <a:pt x="2919" y="3648"/>
                  </a:lnTo>
                  <a:lnTo>
                    <a:pt x="2893" y="3589"/>
                  </a:lnTo>
                  <a:lnTo>
                    <a:pt x="2866" y="3533"/>
                  </a:lnTo>
                  <a:lnTo>
                    <a:pt x="2847" y="3480"/>
                  </a:lnTo>
                  <a:lnTo>
                    <a:pt x="2834" y="3421"/>
                  </a:lnTo>
                  <a:lnTo>
                    <a:pt x="2821" y="3357"/>
                  </a:lnTo>
                  <a:lnTo>
                    <a:pt x="2811" y="3293"/>
                  </a:lnTo>
                  <a:lnTo>
                    <a:pt x="2807" y="3234"/>
                  </a:lnTo>
                  <a:lnTo>
                    <a:pt x="2818" y="3181"/>
                  </a:lnTo>
                  <a:lnTo>
                    <a:pt x="2837" y="3129"/>
                  </a:lnTo>
                  <a:lnTo>
                    <a:pt x="2841" y="3081"/>
                  </a:lnTo>
                  <a:lnTo>
                    <a:pt x="2807" y="3036"/>
                  </a:lnTo>
                  <a:lnTo>
                    <a:pt x="2756" y="2989"/>
                  </a:lnTo>
                  <a:lnTo>
                    <a:pt x="2720" y="2937"/>
                  </a:lnTo>
                  <a:lnTo>
                    <a:pt x="2696" y="2888"/>
                  </a:lnTo>
                  <a:lnTo>
                    <a:pt x="2681" y="2854"/>
                  </a:lnTo>
                  <a:lnTo>
                    <a:pt x="2660" y="2822"/>
                  </a:lnTo>
                  <a:lnTo>
                    <a:pt x="2629" y="2775"/>
                  </a:lnTo>
                  <a:lnTo>
                    <a:pt x="2598" y="2716"/>
                  </a:lnTo>
                  <a:lnTo>
                    <a:pt x="2578" y="2649"/>
                  </a:lnTo>
                  <a:lnTo>
                    <a:pt x="2561" y="2581"/>
                  </a:lnTo>
                  <a:lnTo>
                    <a:pt x="2537" y="2520"/>
                  </a:lnTo>
                  <a:lnTo>
                    <a:pt x="2512" y="2468"/>
                  </a:lnTo>
                  <a:lnTo>
                    <a:pt x="2491" y="2427"/>
                  </a:lnTo>
                  <a:lnTo>
                    <a:pt x="2473" y="2398"/>
                  </a:lnTo>
                  <a:lnTo>
                    <a:pt x="2453" y="2381"/>
                  </a:lnTo>
                  <a:lnTo>
                    <a:pt x="2424" y="2370"/>
                  </a:lnTo>
                  <a:lnTo>
                    <a:pt x="2380" y="2364"/>
                  </a:lnTo>
                  <a:lnTo>
                    <a:pt x="2325" y="2350"/>
                  </a:lnTo>
                  <a:lnTo>
                    <a:pt x="2271" y="2334"/>
                  </a:lnTo>
                  <a:lnTo>
                    <a:pt x="2220" y="2333"/>
                  </a:lnTo>
                  <a:lnTo>
                    <a:pt x="2174" y="2364"/>
                  </a:lnTo>
                  <a:lnTo>
                    <a:pt x="2138" y="2404"/>
                  </a:lnTo>
                  <a:lnTo>
                    <a:pt x="2114" y="2432"/>
                  </a:lnTo>
                  <a:lnTo>
                    <a:pt x="2099" y="2467"/>
                  </a:lnTo>
                  <a:lnTo>
                    <a:pt x="2095" y="2530"/>
                  </a:lnTo>
                  <a:lnTo>
                    <a:pt x="2111" y="2608"/>
                  </a:lnTo>
                  <a:lnTo>
                    <a:pt x="2145" y="2677"/>
                  </a:lnTo>
                  <a:lnTo>
                    <a:pt x="2178" y="2736"/>
                  </a:lnTo>
                  <a:lnTo>
                    <a:pt x="2190" y="2783"/>
                  </a:lnTo>
                  <a:lnTo>
                    <a:pt x="2176" y="2836"/>
                  </a:lnTo>
                  <a:lnTo>
                    <a:pt x="2151" y="2901"/>
                  </a:lnTo>
                  <a:lnTo>
                    <a:pt x="2122" y="2958"/>
                  </a:lnTo>
                  <a:lnTo>
                    <a:pt x="2095" y="2989"/>
                  </a:lnTo>
                  <a:lnTo>
                    <a:pt x="2077" y="3005"/>
                  </a:lnTo>
                  <a:lnTo>
                    <a:pt x="2062" y="3021"/>
                  </a:lnTo>
                  <a:lnTo>
                    <a:pt x="2034" y="3025"/>
                  </a:lnTo>
                  <a:lnTo>
                    <a:pt x="1976" y="3005"/>
                  </a:lnTo>
                  <a:lnTo>
                    <a:pt x="1917" y="2961"/>
                  </a:lnTo>
                  <a:lnTo>
                    <a:pt x="1883" y="2911"/>
                  </a:lnTo>
                  <a:lnTo>
                    <a:pt x="1858" y="2868"/>
                  </a:lnTo>
                  <a:lnTo>
                    <a:pt x="1826" y="2846"/>
                  </a:lnTo>
                  <a:lnTo>
                    <a:pt x="1783" y="2831"/>
                  </a:lnTo>
                  <a:lnTo>
                    <a:pt x="1741" y="2798"/>
                  </a:lnTo>
                  <a:lnTo>
                    <a:pt x="1708" y="2752"/>
                  </a:lnTo>
                  <a:lnTo>
                    <a:pt x="1691" y="2696"/>
                  </a:lnTo>
                  <a:lnTo>
                    <a:pt x="1684" y="2643"/>
                  </a:lnTo>
                  <a:lnTo>
                    <a:pt x="1672" y="2602"/>
                  </a:lnTo>
                  <a:lnTo>
                    <a:pt x="1657" y="2575"/>
                  </a:lnTo>
                  <a:lnTo>
                    <a:pt x="1636" y="2562"/>
                  </a:lnTo>
                  <a:lnTo>
                    <a:pt x="1608" y="2550"/>
                  </a:lnTo>
                  <a:lnTo>
                    <a:pt x="1576" y="2523"/>
                  </a:lnTo>
                  <a:lnTo>
                    <a:pt x="1548" y="2474"/>
                  </a:lnTo>
                  <a:lnTo>
                    <a:pt x="1533" y="2395"/>
                  </a:lnTo>
                  <a:lnTo>
                    <a:pt x="1532" y="2309"/>
                  </a:lnTo>
                  <a:lnTo>
                    <a:pt x="1536" y="2236"/>
                  </a:lnTo>
                  <a:lnTo>
                    <a:pt x="1539" y="2174"/>
                  </a:lnTo>
                  <a:lnTo>
                    <a:pt x="1533" y="2118"/>
                  </a:lnTo>
                  <a:lnTo>
                    <a:pt x="1525" y="2071"/>
                  </a:lnTo>
                  <a:lnTo>
                    <a:pt x="1515" y="2034"/>
                  </a:lnTo>
                  <a:lnTo>
                    <a:pt x="1491" y="2002"/>
                  </a:lnTo>
                  <a:lnTo>
                    <a:pt x="1438" y="1968"/>
                  </a:lnTo>
                  <a:lnTo>
                    <a:pt x="1383" y="1934"/>
                  </a:lnTo>
                  <a:lnTo>
                    <a:pt x="1351" y="1905"/>
                  </a:lnTo>
                  <a:lnTo>
                    <a:pt x="1324" y="1881"/>
                  </a:lnTo>
                  <a:lnTo>
                    <a:pt x="1288" y="1865"/>
                  </a:lnTo>
                  <a:lnTo>
                    <a:pt x="1251" y="1846"/>
                  </a:lnTo>
                  <a:lnTo>
                    <a:pt x="1230" y="1811"/>
                  </a:lnTo>
                  <a:lnTo>
                    <a:pt x="1219" y="1759"/>
                  </a:lnTo>
                  <a:lnTo>
                    <a:pt x="1208" y="1691"/>
                  </a:lnTo>
                  <a:lnTo>
                    <a:pt x="1203" y="1616"/>
                  </a:lnTo>
                  <a:lnTo>
                    <a:pt x="1206" y="1547"/>
                  </a:lnTo>
                  <a:lnTo>
                    <a:pt x="1210" y="1486"/>
                  </a:lnTo>
                  <a:lnTo>
                    <a:pt x="1208" y="1438"/>
                  </a:lnTo>
                  <a:lnTo>
                    <a:pt x="1208" y="1391"/>
                  </a:lnTo>
                  <a:lnTo>
                    <a:pt x="1213" y="1340"/>
                  </a:lnTo>
                  <a:lnTo>
                    <a:pt x="1214" y="1290"/>
                  </a:lnTo>
                  <a:lnTo>
                    <a:pt x="1203" y="1248"/>
                  </a:lnTo>
                  <a:lnTo>
                    <a:pt x="1186" y="1213"/>
                  </a:lnTo>
                  <a:lnTo>
                    <a:pt x="1168" y="1181"/>
                  </a:lnTo>
                  <a:lnTo>
                    <a:pt x="1144" y="1148"/>
                  </a:lnTo>
                  <a:lnTo>
                    <a:pt x="1106" y="1113"/>
                  </a:lnTo>
                  <a:lnTo>
                    <a:pt x="1069" y="1088"/>
                  </a:lnTo>
                  <a:lnTo>
                    <a:pt x="1043" y="1074"/>
                  </a:lnTo>
                  <a:lnTo>
                    <a:pt x="1013" y="1053"/>
                  </a:lnTo>
                  <a:lnTo>
                    <a:pt x="963" y="1010"/>
                  </a:lnTo>
                  <a:lnTo>
                    <a:pt x="904" y="967"/>
                  </a:lnTo>
                  <a:lnTo>
                    <a:pt x="858" y="946"/>
                  </a:lnTo>
                  <a:lnTo>
                    <a:pt x="827" y="929"/>
                  </a:lnTo>
                  <a:lnTo>
                    <a:pt x="813" y="900"/>
                  </a:lnTo>
                  <a:lnTo>
                    <a:pt x="793" y="861"/>
                  </a:lnTo>
                  <a:lnTo>
                    <a:pt x="758" y="831"/>
                  </a:lnTo>
                  <a:lnTo>
                    <a:pt x="725" y="812"/>
                  </a:lnTo>
                  <a:lnTo>
                    <a:pt x="710" y="805"/>
                  </a:lnTo>
                  <a:moveTo>
                    <a:pt x="13" y="2213"/>
                  </a:moveTo>
                  <a:lnTo>
                    <a:pt x="105" y="2229"/>
                  </a:lnTo>
                  <a:lnTo>
                    <a:pt x="157" y="2248"/>
                  </a:lnTo>
                  <a:lnTo>
                    <a:pt x="186" y="2283"/>
                  </a:lnTo>
                  <a:lnTo>
                    <a:pt x="211" y="2348"/>
                  </a:lnTo>
                  <a:lnTo>
                    <a:pt x="249" y="2415"/>
                  </a:lnTo>
                  <a:lnTo>
                    <a:pt x="307" y="2479"/>
                  </a:lnTo>
                  <a:lnTo>
                    <a:pt x="377" y="2537"/>
                  </a:lnTo>
                  <a:lnTo>
                    <a:pt x="448" y="2584"/>
                  </a:lnTo>
                  <a:lnTo>
                    <a:pt x="512" y="2617"/>
                  </a:lnTo>
                  <a:lnTo>
                    <a:pt x="584" y="2650"/>
                  </a:lnTo>
                  <a:lnTo>
                    <a:pt x="655" y="2683"/>
                  </a:lnTo>
                  <a:lnTo>
                    <a:pt x="722" y="2709"/>
                  </a:lnTo>
                  <a:lnTo>
                    <a:pt x="781" y="2720"/>
                  </a:lnTo>
                  <a:lnTo>
                    <a:pt x="831" y="2728"/>
                  </a:lnTo>
                  <a:lnTo>
                    <a:pt x="875" y="2751"/>
                  </a:lnTo>
                  <a:lnTo>
                    <a:pt x="918" y="2783"/>
                  </a:lnTo>
                  <a:lnTo>
                    <a:pt x="963" y="2823"/>
                  </a:lnTo>
                  <a:lnTo>
                    <a:pt x="1013" y="2865"/>
                  </a:lnTo>
                  <a:lnTo>
                    <a:pt x="1066" y="2903"/>
                  </a:lnTo>
                  <a:lnTo>
                    <a:pt x="1119" y="2931"/>
                  </a:lnTo>
                  <a:lnTo>
                    <a:pt x="1169" y="2941"/>
                  </a:lnTo>
                  <a:lnTo>
                    <a:pt x="1213" y="2948"/>
                  </a:lnTo>
                  <a:lnTo>
                    <a:pt x="1252" y="2966"/>
                  </a:lnTo>
                  <a:lnTo>
                    <a:pt x="1291" y="2992"/>
                  </a:lnTo>
                  <a:lnTo>
                    <a:pt x="1335" y="3021"/>
                  </a:lnTo>
                  <a:lnTo>
                    <a:pt x="1388" y="3058"/>
                  </a:lnTo>
                  <a:lnTo>
                    <a:pt x="1444" y="3098"/>
                  </a:lnTo>
                  <a:lnTo>
                    <a:pt x="1491" y="3116"/>
                  </a:lnTo>
                  <a:lnTo>
                    <a:pt x="1517" y="3092"/>
                  </a:lnTo>
                  <a:lnTo>
                    <a:pt x="1528" y="3041"/>
                  </a:lnTo>
                  <a:lnTo>
                    <a:pt x="1541" y="2998"/>
                  </a:lnTo>
                  <a:lnTo>
                    <a:pt x="1566" y="2968"/>
                  </a:lnTo>
                  <a:lnTo>
                    <a:pt x="1612" y="2957"/>
                  </a:lnTo>
                  <a:lnTo>
                    <a:pt x="1669" y="2956"/>
                  </a:lnTo>
                  <a:lnTo>
                    <a:pt x="1740" y="2956"/>
                  </a:lnTo>
                  <a:lnTo>
                    <a:pt x="1820" y="2961"/>
                  </a:lnTo>
                  <a:lnTo>
                    <a:pt x="1900" y="2976"/>
                  </a:lnTo>
                  <a:lnTo>
                    <a:pt x="1976" y="3005"/>
                  </a:lnTo>
                  <a:moveTo>
                    <a:pt x="3707" y="4304"/>
                  </a:moveTo>
                  <a:lnTo>
                    <a:pt x="3694" y="4414"/>
                  </a:lnTo>
                  <a:lnTo>
                    <a:pt x="3681" y="4475"/>
                  </a:lnTo>
                  <a:lnTo>
                    <a:pt x="3663" y="4510"/>
                  </a:lnTo>
                  <a:lnTo>
                    <a:pt x="3630" y="4540"/>
                  </a:lnTo>
                  <a:lnTo>
                    <a:pt x="3587" y="4573"/>
                  </a:lnTo>
                  <a:lnTo>
                    <a:pt x="3538" y="4599"/>
                  </a:lnTo>
                  <a:lnTo>
                    <a:pt x="3482" y="4617"/>
                  </a:lnTo>
                  <a:lnTo>
                    <a:pt x="3417" y="4627"/>
                  </a:lnTo>
                  <a:lnTo>
                    <a:pt x="3355" y="4636"/>
                  </a:lnTo>
                  <a:lnTo>
                    <a:pt x="3306" y="4648"/>
                  </a:lnTo>
                  <a:lnTo>
                    <a:pt x="3263" y="4662"/>
                  </a:lnTo>
                  <a:lnTo>
                    <a:pt x="3219" y="4675"/>
                  </a:lnTo>
                  <a:lnTo>
                    <a:pt x="3174" y="4693"/>
                  </a:lnTo>
                  <a:lnTo>
                    <a:pt x="3137" y="4724"/>
                  </a:lnTo>
                  <a:lnTo>
                    <a:pt x="3113" y="4770"/>
                  </a:lnTo>
                  <a:lnTo>
                    <a:pt x="3108" y="4833"/>
                  </a:lnTo>
                  <a:lnTo>
                    <a:pt x="3103" y="4911"/>
                  </a:lnTo>
                  <a:lnTo>
                    <a:pt x="3083" y="4997"/>
                  </a:lnTo>
                  <a:lnTo>
                    <a:pt x="3056" y="5080"/>
                  </a:lnTo>
                  <a:lnTo>
                    <a:pt x="3029" y="5150"/>
                  </a:lnTo>
                  <a:lnTo>
                    <a:pt x="3001" y="5205"/>
                  </a:lnTo>
                  <a:lnTo>
                    <a:pt x="2967" y="5252"/>
                  </a:lnTo>
                  <a:lnTo>
                    <a:pt x="2931" y="5284"/>
                  </a:lnTo>
                  <a:lnTo>
                    <a:pt x="2894" y="5300"/>
                  </a:lnTo>
                  <a:lnTo>
                    <a:pt x="2859" y="5326"/>
                  </a:lnTo>
                  <a:lnTo>
                    <a:pt x="2816" y="5375"/>
                  </a:lnTo>
                  <a:lnTo>
                    <a:pt x="2757" y="5418"/>
                  </a:lnTo>
                  <a:lnTo>
                    <a:pt x="2673" y="5427"/>
                  </a:lnTo>
                  <a:lnTo>
                    <a:pt x="2581" y="5409"/>
                  </a:lnTo>
                  <a:lnTo>
                    <a:pt x="2503" y="5394"/>
                  </a:lnTo>
                  <a:lnTo>
                    <a:pt x="2430" y="5383"/>
                  </a:lnTo>
                  <a:lnTo>
                    <a:pt x="2356" y="5379"/>
                  </a:lnTo>
                  <a:lnTo>
                    <a:pt x="2284" y="5380"/>
                  </a:lnTo>
                  <a:lnTo>
                    <a:pt x="2221" y="5384"/>
                  </a:lnTo>
                  <a:lnTo>
                    <a:pt x="2161" y="5399"/>
                  </a:lnTo>
                  <a:lnTo>
                    <a:pt x="2103" y="5429"/>
                  </a:lnTo>
                  <a:lnTo>
                    <a:pt x="2055" y="5477"/>
                  </a:lnTo>
                  <a:lnTo>
                    <a:pt x="2027" y="5539"/>
                  </a:lnTo>
                  <a:lnTo>
                    <a:pt x="2015" y="5615"/>
                  </a:lnTo>
                  <a:lnTo>
                    <a:pt x="2016" y="5704"/>
                  </a:lnTo>
                  <a:lnTo>
                    <a:pt x="2022" y="5789"/>
                  </a:lnTo>
                  <a:lnTo>
                    <a:pt x="2023" y="5858"/>
                  </a:lnTo>
                  <a:lnTo>
                    <a:pt x="2010" y="5915"/>
                  </a:lnTo>
                  <a:lnTo>
                    <a:pt x="1976" y="5965"/>
                  </a:lnTo>
                  <a:lnTo>
                    <a:pt x="1947" y="6013"/>
                  </a:lnTo>
                  <a:lnTo>
                    <a:pt x="1940" y="6061"/>
                  </a:lnTo>
                  <a:lnTo>
                    <a:pt x="1931" y="6104"/>
                  </a:lnTo>
                  <a:lnTo>
                    <a:pt x="1897" y="6139"/>
                  </a:lnTo>
                  <a:lnTo>
                    <a:pt x="1849" y="6165"/>
                  </a:lnTo>
                  <a:lnTo>
                    <a:pt x="1801" y="6183"/>
                  </a:lnTo>
                  <a:lnTo>
                    <a:pt x="1740" y="6191"/>
                  </a:lnTo>
                  <a:lnTo>
                    <a:pt x="1652" y="6186"/>
                  </a:lnTo>
                  <a:lnTo>
                    <a:pt x="1568" y="6179"/>
                  </a:lnTo>
                  <a:lnTo>
                    <a:pt x="1514" y="6179"/>
                  </a:lnTo>
                  <a:lnTo>
                    <a:pt x="1461" y="6184"/>
                  </a:lnTo>
                  <a:lnTo>
                    <a:pt x="1383" y="6191"/>
                  </a:lnTo>
                  <a:lnTo>
                    <a:pt x="1295" y="6193"/>
                  </a:lnTo>
                  <a:lnTo>
                    <a:pt x="1230" y="6182"/>
                  </a:lnTo>
                  <a:lnTo>
                    <a:pt x="1180" y="6159"/>
                  </a:lnTo>
                  <a:lnTo>
                    <a:pt x="1137" y="6123"/>
                  </a:lnTo>
                  <a:lnTo>
                    <a:pt x="1095" y="6090"/>
                  </a:lnTo>
                  <a:lnTo>
                    <a:pt x="1054" y="6071"/>
                  </a:lnTo>
                  <a:lnTo>
                    <a:pt x="1019" y="6062"/>
                  </a:lnTo>
                  <a:lnTo>
                    <a:pt x="994" y="6060"/>
                  </a:lnTo>
                  <a:lnTo>
                    <a:pt x="970" y="6068"/>
                  </a:lnTo>
                  <a:lnTo>
                    <a:pt x="938" y="6087"/>
                  </a:lnTo>
                  <a:lnTo>
                    <a:pt x="911" y="6107"/>
                  </a:lnTo>
                  <a:lnTo>
                    <a:pt x="900" y="6115"/>
                  </a:lnTo>
                  <a:moveTo>
                    <a:pt x="7010" y="1707"/>
                  </a:moveTo>
                  <a:lnTo>
                    <a:pt x="7072" y="1845"/>
                  </a:lnTo>
                  <a:lnTo>
                    <a:pt x="7093" y="1923"/>
                  </a:lnTo>
                  <a:lnTo>
                    <a:pt x="7072" y="1971"/>
                  </a:lnTo>
                  <a:lnTo>
                    <a:pt x="7010" y="2015"/>
                  </a:lnTo>
                  <a:lnTo>
                    <a:pt x="6950" y="2065"/>
                  </a:lnTo>
                  <a:lnTo>
                    <a:pt x="6903" y="2126"/>
                  </a:lnTo>
                  <a:lnTo>
                    <a:pt x="6870" y="2193"/>
                  </a:lnTo>
                  <a:lnTo>
                    <a:pt x="6850" y="2263"/>
                  </a:lnTo>
                  <a:lnTo>
                    <a:pt x="6844" y="2332"/>
                  </a:lnTo>
                  <a:lnTo>
                    <a:pt x="6841" y="2404"/>
                  </a:lnTo>
                  <a:lnTo>
                    <a:pt x="6835" y="2485"/>
                  </a:lnTo>
                  <a:lnTo>
                    <a:pt x="6830" y="2569"/>
                  </a:lnTo>
                  <a:lnTo>
                    <a:pt x="6831" y="2652"/>
                  </a:lnTo>
                  <a:lnTo>
                    <a:pt x="6844" y="2728"/>
                  </a:lnTo>
                  <a:lnTo>
                    <a:pt x="6869" y="2810"/>
                  </a:lnTo>
                  <a:lnTo>
                    <a:pt x="6888" y="2878"/>
                  </a:lnTo>
                  <a:lnTo>
                    <a:pt x="6880" y="2935"/>
                  </a:lnTo>
                  <a:lnTo>
                    <a:pt x="6830" y="2981"/>
                  </a:lnTo>
                  <a:lnTo>
                    <a:pt x="6750" y="3022"/>
                  </a:lnTo>
                  <a:lnTo>
                    <a:pt x="6674" y="3061"/>
                  </a:lnTo>
                  <a:lnTo>
                    <a:pt x="6610" y="3093"/>
                  </a:lnTo>
                  <a:lnTo>
                    <a:pt x="6567" y="3116"/>
                  </a:lnTo>
                  <a:lnTo>
                    <a:pt x="6530" y="3152"/>
                  </a:lnTo>
                  <a:lnTo>
                    <a:pt x="6490" y="3219"/>
                  </a:lnTo>
                  <a:lnTo>
                    <a:pt x="6461" y="3309"/>
                  </a:lnTo>
                  <a:lnTo>
                    <a:pt x="6456" y="3416"/>
                  </a:lnTo>
                  <a:lnTo>
                    <a:pt x="6474" y="3498"/>
                  </a:lnTo>
                  <a:lnTo>
                    <a:pt x="6504" y="3565"/>
                  </a:lnTo>
                  <a:lnTo>
                    <a:pt x="6537" y="3624"/>
                  </a:lnTo>
                  <a:lnTo>
                    <a:pt x="6564" y="3678"/>
                  </a:lnTo>
                  <a:lnTo>
                    <a:pt x="6575" y="3733"/>
                  </a:lnTo>
                  <a:lnTo>
                    <a:pt x="6571" y="3801"/>
                  </a:lnTo>
                  <a:lnTo>
                    <a:pt x="6565" y="3883"/>
                  </a:lnTo>
                  <a:lnTo>
                    <a:pt x="6563" y="3965"/>
                  </a:lnTo>
                  <a:lnTo>
                    <a:pt x="6571" y="4034"/>
                  </a:lnTo>
                  <a:lnTo>
                    <a:pt x="6598" y="4077"/>
                  </a:lnTo>
                  <a:lnTo>
                    <a:pt x="6648" y="4115"/>
                  </a:lnTo>
                  <a:lnTo>
                    <a:pt x="6713" y="4170"/>
                  </a:lnTo>
                  <a:lnTo>
                    <a:pt x="6779" y="4234"/>
                  </a:lnTo>
                  <a:lnTo>
                    <a:pt x="6832" y="4300"/>
                  </a:lnTo>
                  <a:lnTo>
                    <a:pt x="6859" y="4358"/>
                  </a:lnTo>
                  <a:lnTo>
                    <a:pt x="6866" y="4433"/>
                  </a:lnTo>
                  <a:lnTo>
                    <a:pt x="6859" y="4517"/>
                  </a:lnTo>
                  <a:lnTo>
                    <a:pt x="6835" y="4597"/>
                  </a:lnTo>
                  <a:lnTo>
                    <a:pt x="6788" y="4659"/>
                  </a:lnTo>
                  <a:lnTo>
                    <a:pt x="6732" y="4696"/>
                  </a:lnTo>
                  <a:lnTo>
                    <a:pt x="6685" y="4726"/>
                  </a:lnTo>
                  <a:lnTo>
                    <a:pt x="6650" y="4768"/>
                  </a:lnTo>
                  <a:lnTo>
                    <a:pt x="6630" y="4841"/>
                  </a:lnTo>
                  <a:lnTo>
                    <a:pt x="6615" y="4959"/>
                  </a:lnTo>
                  <a:lnTo>
                    <a:pt x="6596" y="5094"/>
                  </a:lnTo>
                  <a:lnTo>
                    <a:pt x="6581" y="5206"/>
                  </a:lnTo>
                  <a:lnTo>
                    <a:pt x="6575" y="5253"/>
                  </a:lnTo>
                  <a:moveTo>
                    <a:pt x="1129" y="7437"/>
                  </a:moveTo>
                  <a:lnTo>
                    <a:pt x="710" y="7437"/>
                  </a:lnTo>
                  <a:lnTo>
                    <a:pt x="710" y="6883"/>
                  </a:lnTo>
                  <a:lnTo>
                    <a:pt x="1129" y="6883"/>
                  </a:lnTo>
                  <a:lnTo>
                    <a:pt x="1129" y="7437"/>
                  </a:lnTo>
                  <a:close/>
                  <a:moveTo>
                    <a:pt x="3116" y="7785"/>
                  </a:moveTo>
                  <a:lnTo>
                    <a:pt x="1683" y="7785"/>
                  </a:lnTo>
                  <a:lnTo>
                    <a:pt x="1683" y="7247"/>
                  </a:lnTo>
                  <a:lnTo>
                    <a:pt x="3116" y="7247"/>
                  </a:lnTo>
                  <a:lnTo>
                    <a:pt x="3116" y="7785"/>
                  </a:lnTo>
                  <a:close/>
                  <a:moveTo>
                    <a:pt x="2119" y="6194"/>
                  </a:moveTo>
                  <a:lnTo>
                    <a:pt x="3797" y="6194"/>
                  </a:lnTo>
                  <a:lnTo>
                    <a:pt x="3797" y="6733"/>
                  </a:lnTo>
                  <a:lnTo>
                    <a:pt x="2119" y="6733"/>
                  </a:lnTo>
                  <a:lnTo>
                    <a:pt x="2119" y="6194"/>
                  </a:lnTo>
                  <a:close/>
                  <a:moveTo>
                    <a:pt x="5128" y="5989"/>
                  </a:moveTo>
                  <a:lnTo>
                    <a:pt x="3588" y="5989"/>
                  </a:lnTo>
                  <a:lnTo>
                    <a:pt x="3588" y="5490"/>
                  </a:lnTo>
                  <a:lnTo>
                    <a:pt x="5128" y="5490"/>
                  </a:lnTo>
                  <a:lnTo>
                    <a:pt x="5128" y="5989"/>
                  </a:lnTo>
                  <a:close/>
                  <a:moveTo>
                    <a:pt x="6859" y="7611"/>
                  </a:moveTo>
                  <a:lnTo>
                    <a:pt x="5728" y="7611"/>
                  </a:lnTo>
                  <a:lnTo>
                    <a:pt x="5728" y="7105"/>
                  </a:lnTo>
                  <a:lnTo>
                    <a:pt x="6859" y="7105"/>
                  </a:lnTo>
                  <a:lnTo>
                    <a:pt x="6859" y="7611"/>
                  </a:lnTo>
                  <a:close/>
                  <a:moveTo>
                    <a:pt x="7588" y="5308"/>
                  </a:moveTo>
                  <a:lnTo>
                    <a:pt x="9012" y="5308"/>
                  </a:lnTo>
                  <a:lnTo>
                    <a:pt x="9012" y="5830"/>
                  </a:lnTo>
                  <a:lnTo>
                    <a:pt x="7588" y="5830"/>
                  </a:lnTo>
                  <a:lnTo>
                    <a:pt x="7588" y="5308"/>
                  </a:lnTo>
                  <a:close/>
                  <a:moveTo>
                    <a:pt x="8284" y="4109"/>
                  </a:moveTo>
                  <a:lnTo>
                    <a:pt x="9416" y="4109"/>
                  </a:lnTo>
                  <a:lnTo>
                    <a:pt x="9416" y="4643"/>
                  </a:lnTo>
                  <a:lnTo>
                    <a:pt x="8284" y="4643"/>
                  </a:lnTo>
                  <a:lnTo>
                    <a:pt x="8284" y="4109"/>
                  </a:lnTo>
                  <a:close/>
                  <a:moveTo>
                    <a:pt x="6820" y="3638"/>
                  </a:moveTo>
                  <a:lnTo>
                    <a:pt x="8086" y="3638"/>
                  </a:lnTo>
                  <a:lnTo>
                    <a:pt x="8086" y="4152"/>
                  </a:lnTo>
                  <a:lnTo>
                    <a:pt x="6820" y="4152"/>
                  </a:lnTo>
                  <a:lnTo>
                    <a:pt x="6820" y="3638"/>
                  </a:lnTo>
                  <a:close/>
                  <a:moveTo>
                    <a:pt x="6978" y="1778"/>
                  </a:moveTo>
                  <a:lnTo>
                    <a:pt x="5688" y="1778"/>
                  </a:lnTo>
                  <a:lnTo>
                    <a:pt x="5688" y="1406"/>
                  </a:lnTo>
                  <a:lnTo>
                    <a:pt x="6978" y="1406"/>
                  </a:lnTo>
                  <a:lnTo>
                    <a:pt x="6978" y="1778"/>
                  </a:lnTo>
                  <a:close/>
                  <a:moveTo>
                    <a:pt x="7059" y="725"/>
                  </a:moveTo>
                  <a:lnTo>
                    <a:pt x="5767" y="725"/>
                  </a:lnTo>
                  <a:lnTo>
                    <a:pt x="5767" y="171"/>
                  </a:lnTo>
                  <a:lnTo>
                    <a:pt x="7059" y="171"/>
                  </a:lnTo>
                  <a:lnTo>
                    <a:pt x="7059" y="725"/>
                  </a:lnTo>
                  <a:close/>
                  <a:moveTo>
                    <a:pt x="3915" y="607"/>
                  </a:moveTo>
                  <a:lnTo>
                    <a:pt x="5166" y="607"/>
                  </a:lnTo>
                  <a:lnTo>
                    <a:pt x="5166" y="100"/>
                  </a:lnTo>
                  <a:lnTo>
                    <a:pt x="3915" y="100"/>
                  </a:lnTo>
                  <a:lnTo>
                    <a:pt x="3915" y="607"/>
                  </a:lnTo>
                  <a:close/>
                  <a:moveTo>
                    <a:pt x="3243" y="2213"/>
                  </a:moveTo>
                  <a:lnTo>
                    <a:pt x="3915" y="2213"/>
                  </a:lnTo>
                  <a:lnTo>
                    <a:pt x="3915" y="1865"/>
                  </a:lnTo>
                  <a:lnTo>
                    <a:pt x="3243" y="1865"/>
                  </a:lnTo>
                  <a:lnTo>
                    <a:pt x="3243" y="2213"/>
                  </a:lnTo>
                  <a:close/>
                  <a:moveTo>
                    <a:pt x="2958" y="2759"/>
                  </a:moveTo>
                  <a:lnTo>
                    <a:pt x="4081" y="2759"/>
                  </a:lnTo>
                  <a:lnTo>
                    <a:pt x="4081" y="2403"/>
                  </a:lnTo>
                  <a:lnTo>
                    <a:pt x="2958" y="2403"/>
                  </a:lnTo>
                  <a:lnTo>
                    <a:pt x="2958" y="2759"/>
                  </a:lnTo>
                  <a:close/>
                  <a:moveTo>
                    <a:pt x="26" y="4447"/>
                  </a:moveTo>
                  <a:lnTo>
                    <a:pt x="42" y="4445"/>
                  </a:lnTo>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cxnSp macro="">
          <xdr:nvCxnSpPr>
            <xdr:cNvPr id="8" name="Line 8">
              <a:extLst>
                <a:ext uri="{FF2B5EF4-FFF2-40B4-BE49-F238E27FC236}">
                  <a16:creationId xmlns:a16="http://schemas.microsoft.com/office/drawing/2014/main" id="{59CF79C7-7CA7-492F-943F-858CD76EB1C6}"/>
                </a:ext>
              </a:extLst>
            </xdr:cNvPr>
            <xdr:cNvCxnSpPr>
              <a:cxnSpLocks noChangeShapeType="1"/>
            </xdr:cNvCxnSpPr>
          </xdr:nvCxnSpPr>
          <xdr:spPr bwMode="auto">
            <a:xfrm flipV="1">
              <a:off x="960" y="3177"/>
              <a:ext cx="10142" cy="1430"/>
            </a:xfrm>
            <a:prstGeom prst="line">
              <a:avLst/>
            </a:prstGeom>
            <a:noFill/>
            <a:ln w="10046">
              <a:solidFill>
                <a:schemeClr val="tx2"/>
              </a:solidFill>
              <a:prstDash val="sysDot"/>
              <a:round/>
              <a:headEnd/>
              <a:tailEnd/>
            </a:ln>
            <a:extLst>
              <a:ext uri="{909E8E84-426E-40DD-AFC4-6F175D3DCCD1}">
                <a14:hiddenFill xmlns:a14="http://schemas.microsoft.com/office/drawing/2010/main">
                  <a:noFill/>
                </a14:hiddenFill>
              </a:ext>
            </a:extLst>
          </xdr:spPr>
        </xdr:cxnSp>
        <xdr:cxnSp macro="">
          <xdr:nvCxnSpPr>
            <xdr:cNvPr id="9" name="Line 9">
              <a:extLst>
                <a:ext uri="{FF2B5EF4-FFF2-40B4-BE49-F238E27FC236}">
                  <a16:creationId xmlns:a16="http://schemas.microsoft.com/office/drawing/2014/main" id="{4232492D-E1BC-424A-8229-977AE3417098}"/>
                </a:ext>
              </a:extLst>
            </xdr:cNvPr>
            <xdr:cNvCxnSpPr>
              <a:cxnSpLocks noChangeShapeType="1"/>
            </xdr:cNvCxnSpPr>
          </xdr:nvCxnSpPr>
          <xdr:spPr bwMode="auto">
            <a:xfrm>
              <a:off x="11102" y="3177"/>
              <a:ext cx="16" cy="0"/>
            </a:xfrm>
            <a:prstGeom prst="line">
              <a:avLst/>
            </a:prstGeom>
            <a:noFill/>
            <a:ln w="10046">
              <a:solidFill>
                <a:srgbClr val="ED1C24"/>
              </a:solidFill>
              <a:prstDash val="solid"/>
              <a:round/>
              <a:headEnd/>
              <a:tailEnd/>
            </a:ln>
            <a:extLst>
              <a:ext uri="{909E8E84-426E-40DD-AFC4-6F175D3DCCD1}">
                <a14:hiddenFill xmlns:a14="http://schemas.microsoft.com/office/drawing/2010/main">
                  <a:noFill/>
                </a14:hiddenFill>
              </a:ext>
            </a:extLst>
          </xdr:spPr>
        </xdr:cxnSp>
        <xdr:sp macro="" textlink="">
          <xdr:nvSpPr>
            <xdr:cNvPr id="10" name="docshape32">
              <a:extLst>
                <a:ext uri="{FF2B5EF4-FFF2-40B4-BE49-F238E27FC236}">
                  <a16:creationId xmlns:a16="http://schemas.microsoft.com/office/drawing/2014/main" id="{19F27100-5B31-4A47-8DA0-15F60C37AEE7}"/>
                </a:ext>
              </a:extLst>
            </xdr:cNvPr>
            <xdr:cNvSpPr>
              <a:spLocks/>
            </xdr:cNvSpPr>
          </xdr:nvSpPr>
          <xdr:spPr bwMode="auto">
            <a:xfrm>
              <a:off x="1739" y="166"/>
              <a:ext cx="9341" cy="7880"/>
            </a:xfrm>
            <a:custGeom>
              <a:avLst/>
              <a:gdLst>
                <a:gd name="T0" fmla="+- 0 11080 1739"/>
                <a:gd name="T1" fmla="*/ T0 w 9341"/>
                <a:gd name="T2" fmla="+- 0 5656 166"/>
                <a:gd name="T3" fmla="*/ 5656 h 7880"/>
                <a:gd name="T4" fmla="+- 0 2588 1739"/>
                <a:gd name="T5" fmla="*/ T4 w 9341"/>
                <a:gd name="T6" fmla="+- 0 2224 166"/>
                <a:gd name="T7" fmla="*/ 2224 h 7880"/>
                <a:gd name="T8" fmla="+- 0 2800 1739"/>
                <a:gd name="T9" fmla="*/ T8 w 9341"/>
                <a:gd name="T10" fmla="+- 0 2118 166"/>
                <a:gd name="T11" fmla="*/ 2118 h 7880"/>
                <a:gd name="T12" fmla="+- 0 3011 1739"/>
                <a:gd name="T13" fmla="*/ T12 w 9341"/>
                <a:gd name="T14" fmla="+- 0 2224 166"/>
                <a:gd name="T15" fmla="*/ 2224 h 7880"/>
                <a:gd name="T16" fmla="+- 0 2962 1739"/>
                <a:gd name="T17" fmla="*/ T16 w 9341"/>
                <a:gd name="T18" fmla="+- 0 2415 166"/>
                <a:gd name="T19" fmla="*/ 2415 h 7880"/>
                <a:gd name="T20" fmla="+- 0 2711 1739"/>
                <a:gd name="T21" fmla="*/ T20 w 9341"/>
                <a:gd name="T22" fmla="+- 0 2453 166"/>
                <a:gd name="T23" fmla="*/ 2453 h 7880"/>
                <a:gd name="T24" fmla="+- 0 2570 1739"/>
                <a:gd name="T25" fmla="*/ T24 w 9341"/>
                <a:gd name="T26" fmla="+- 0 2292 166"/>
                <a:gd name="T27" fmla="*/ 2292 h 7880"/>
                <a:gd name="T28" fmla="+- 0 5299 1739"/>
                <a:gd name="T29" fmla="*/ T28 w 9341"/>
                <a:gd name="T30" fmla="+- 0 2189 166"/>
                <a:gd name="T31" fmla="*/ 2189 h 7880"/>
                <a:gd name="T32" fmla="+- 0 5522 1739"/>
                <a:gd name="T33" fmla="*/ T32 w 9341"/>
                <a:gd name="T34" fmla="+- 0 2118 166"/>
                <a:gd name="T35" fmla="*/ 2118 h 7880"/>
                <a:gd name="T36" fmla="+- 0 5746 1739"/>
                <a:gd name="T37" fmla="*/ T36 w 9341"/>
                <a:gd name="T38" fmla="+- 0 2189 166"/>
                <a:gd name="T39" fmla="*/ 2189 h 7880"/>
                <a:gd name="T40" fmla="+- 0 5785 1739"/>
                <a:gd name="T41" fmla="*/ T40 w 9341"/>
                <a:gd name="T42" fmla="+- 0 2347 166"/>
                <a:gd name="T43" fmla="*/ 2347 h 7880"/>
                <a:gd name="T44" fmla="+- 0 5610 1739"/>
                <a:gd name="T45" fmla="*/ T44 w 9341"/>
                <a:gd name="T46" fmla="+- 0 2458 166"/>
                <a:gd name="T47" fmla="*/ 2458 h 7880"/>
                <a:gd name="T48" fmla="+- 0 5359 1739"/>
                <a:gd name="T49" fmla="*/ T48 w 9341"/>
                <a:gd name="T50" fmla="+- 0 2433 166"/>
                <a:gd name="T51" fmla="*/ 2433 h 7880"/>
                <a:gd name="T52" fmla="+- 0 5245 1739"/>
                <a:gd name="T53" fmla="*/ T52 w 9341"/>
                <a:gd name="T54" fmla="+- 0 2292 166"/>
                <a:gd name="T55" fmla="*/ 2292 h 7880"/>
                <a:gd name="T56" fmla="+- 0 10329 1739"/>
                <a:gd name="T57" fmla="*/ T56 w 9341"/>
                <a:gd name="T58" fmla="+- 0 3690 166"/>
                <a:gd name="T59" fmla="*/ 3690 h 7880"/>
                <a:gd name="T60" fmla="+- 0 10412 1739"/>
                <a:gd name="T61" fmla="*/ T60 w 9341"/>
                <a:gd name="T62" fmla="+- 0 3459 166"/>
                <a:gd name="T63" fmla="*/ 3459 h 7880"/>
                <a:gd name="T64" fmla="+- 0 10544 1739"/>
                <a:gd name="T65" fmla="*/ T64 w 9341"/>
                <a:gd name="T66" fmla="+- 0 3338 166"/>
                <a:gd name="T67" fmla="*/ 3338 h 7880"/>
                <a:gd name="T68" fmla="+- 0 10695 1739"/>
                <a:gd name="T69" fmla="*/ T68 w 9341"/>
                <a:gd name="T70" fmla="+- 0 3364 166"/>
                <a:gd name="T71" fmla="*/ 3364 h 7880"/>
                <a:gd name="T72" fmla="+- 0 10814 1739"/>
                <a:gd name="T73" fmla="*/ T72 w 9341"/>
                <a:gd name="T74" fmla="+- 0 3526 166"/>
                <a:gd name="T75" fmla="*/ 3526 h 7880"/>
                <a:gd name="T76" fmla="+- 0 10876 1739"/>
                <a:gd name="T77" fmla="*/ T76 w 9341"/>
                <a:gd name="T78" fmla="+- 0 3784 166"/>
                <a:gd name="T79" fmla="*/ 3784 h 7880"/>
                <a:gd name="T80" fmla="+- 0 10863 1739"/>
                <a:gd name="T81" fmla="*/ T80 w 9341"/>
                <a:gd name="T82" fmla="+- 0 4076 166"/>
                <a:gd name="T83" fmla="*/ 4076 h 7880"/>
                <a:gd name="T84" fmla="+- 0 10779 1739"/>
                <a:gd name="T85" fmla="*/ T84 w 9341"/>
                <a:gd name="T86" fmla="+- 0 4307 166"/>
                <a:gd name="T87" fmla="*/ 4307 h 7880"/>
                <a:gd name="T88" fmla="+- 0 10647 1739"/>
                <a:gd name="T89" fmla="*/ T88 w 9341"/>
                <a:gd name="T90" fmla="+- 0 4428 166"/>
                <a:gd name="T91" fmla="*/ 4428 h 7880"/>
                <a:gd name="T92" fmla="+- 0 10496 1739"/>
                <a:gd name="T93" fmla="*/ T92 w 9341"/>
                <a:gd name="T94" fmla="+- 0 4402 166"/>
                <a:gd name="T95" fmla="*/ 4402 h 7880"/>
                <a:gd name="T96" fmla="+- 0 10378 1739"/>
                <a:gd name="T97" fmla="*/ T96 w 9341"/>
                <a:gd name="T98" fmla="+- 0 4240 166"/>
                <a:gd name="T99" fmla="*/ 4240 h 7880"/>
                <a:gd name="T100" fmla="+- 0 10315 1739"/>
                <a:gd name="T101" fmla="*/ T100 w 9341"/>
                <a:gd name="T102" fmla="+- 0 3983 166"/>
                <a:gd name="T103" fmla="*/ 3983 h 7880"/>
                <a:gd name="T104" fmla="+- 0 7099 1739"/>
                <a:gd name="T105" fmla="*/ T104 w 9341"/>
                <a:gd name="T106" fmla="+- 0 5922 166"/>
                <a:gd name="T107" fmla="*/ 5922 h 7880"/>
                <a:gd name="T108" fmla="+- 0 7300 1739"/>
                <a:gd name="T109" fmla="*/ T108 w 9341"/>
                <a:gd name="T110" fmla="+- 0 5806 166"/>
                <a:gd name="T111" fmla="*/ 5806 h 7880"/>
                <a:gd name="T112" fmla="+- 0 7502 1739"/>
                <a:gd name="T113" fmla="*/ T112 w 9341"/>
                <a:gd name="T114" fmla="+- 0 5922 166"/>
                <a:gd name="T115" fmla="*/ 5922 h 7880"/>
                <a:gd name="T116" fmla="+- 0 7455 1739"/>
                <a:gd name="T117" fmla="*/ T116 w 9341"/>
                <a:gd name="T118" fmla="+- 0 6131 166"/>
                <a:gd name="T119" fmla="*/ 6131 h 7880"/>
                <a:gd name="T120" fmla="+- 0 7215 1739"/>
                <a:gd name="T121" fmla="*/ T120 w 9341"/>
                <a:gd name="T122" fmla="+- 0 6171 166"/>
                <a:gd name="T123" fmla="*/ 6171 h 7880"/>
                <a:gd name="T124" fmla="+- 0 7082 1739"/>
                <a:gd name="T125" fmla="*/ T124 w 9341"/>
                <a:gd name="T126" fmla="+- 0 5996 166"/>
                <a:gd name="T127" fmla="*/ 5996 h 7880"/>
                <a:gd name="T128" fmla="+- 0 5418 1739"/>
                <a:gd name="T129" fmla="*/ T128 w 9341"/>
                <a:gd name="T130" fmla="+- 0 4509 166"/>
                <a:gd name="T131" fmla="*/ 4509 h 7880"/>
                <a:gd name="T132" fmla="+- 0 5610 1739"/>
                <a:gd name="T133" fmla="*/ T132 w 9341"/>
                <a:gd name="T134" fmla="+- 0 4437 166"/>
                <a:gd name="T135" fmla="*/ 4437 h 7880"/>
                <a:gd name="T136" fmla="+- 0 5801 1739"/>
                <a:gd name="T137" fmla="*/ T136 w 9341"/>
                <a:gd name="T138" fmla="+- 0 4509 166"/>
                <a:gd name="T139" fmla="*/ 4509 h 7880"/>
                <a:gd name="T140" fmla="+- 0 5835 1739"/>
                <a:gd name="T141" fmla="*/ T140 w 9341"/>
                <a:gd name="T142" fmla="+- 0 4669 166"/>
                <a:gd name="T143" fmla="*/ 4669 h 7880"/>
                <a:gd name="T144" fmla="+- 0 5685 1739"/>
                <a:gd name="T145" fmla="*/ T144 w 9341"/>
                <a:gd name="T146" fmla="+- 0 4781 166"/>
                <a:gd name="T147" fmla="*/ 4781 h 7880"/>
                <a:gd name="T148" fmla="+- 0 5469 1739"/>
                <a:gd name="T149" fmla="*/ T148 w 9341"/>
                <a:gd name="T150" fmla="+- 0 4756 166"/>
                <a:gd name="T151" fmla="*/ 4756 h 7880"/>
                <a:gd name="T152" fmla="+- 0 5372 1739"/>
                <a:gd name="T153" fmla="*/ T152 w 9341"/>
                <a:gd name="T154" fmla="+- 0 4613 166"/>
                <a:gd name="T155" fmla="*/ 4613 h 7880"/>
                <a:gd name="T156" fmla="+- 0 1800 1739"/>
                <a:gd name="T157" fmla="*/ T156 w 9341"/>
                <a:gd name="T158" fmla="+- 0 5700 166"/>
                <a:gd name="T159" fmla="*/ 5700 h 7880"/>
                <a:gd name="T160" fmla="+- 0 2025 1739"/>
                <a:gd name="T161" fmla="*/ T160 w 9341"/>
                <a:gd name="T162" fmla="+- 0 5668 166"/>
                <a:gd name="T163" fmla="*/ 5668 h 7880"/>
                <a:gd name="T164" fmla="+- 0 2151 1739"/>
                <a:gd name="T165" fmla="*/ T164 w 9341"/>
                <a:gd name="T166" fmla="+- 0 5806 166"/>
                <a:gd name="T167" fmla="*/ 5806 h 7880"/>
                <a:gd name="T168" fmla="+- 0 2025 1739"/>
                <a:gd name="T169" fmla="*/ T168 w 9341"/>
                <a:gd name="T170" fmla="+- 0 5945 166"/>
                <a:gd name="T171" fmla="*/ 5945 h 7880"/>
                <a:gd name="T172" fmla="+- 0 1800 1739"/>
                <a:gd name="T173" fmla="*/ T172 w 9341"/>
                <a:gd name="T174" fmla="+- 0 5913 166"/>
                <a:gd name="T175" fmla="*/ 5913 h 788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Lst>
              <a:rect l="0" t="0" r="r" b="b"/>
              <a:pathLst>
                <a:path w="9341" h="7880">
                  <a:moveTo>
                    <a:pt x="4627" y="0"/>
                  </a:moveTo>
                  <a:lnTo>
                    <a:pt x="4717" y="7880"/>
                  </a:lnTo>
                  <a:moveTo>
                    <a:pt x="9341" y="5490"/>
                  </a:moveTo>
                  <a:lnTo>
                    <a:pt x="4627" y="3679"/>
                  </a:lnTo>
                  <a:moveTo>
                    <a:pt x="831" y="2126"/>
                  </a:moveTo>
                  <a:lnTo>
                    <a:pt x="849" y="2058"/>
                  </a:lnTo>
                  <a:lnTo>
                    <a:pt x="899" y="2003"/>
                  </a:lnTo>
                  <a:lnTo>
                    <a:pt x="972" y="1966"/>
                  </a:lnTo>
                  <a:lnTo>
                    <a:pt x="1061" y="1952"/>
                  </a:lnTo>
                  <a:lnTo>
                    <a:pt x="1150" y="1966"/>
                  </a:lnTo>
                  <a:lnTo>
                    <a:pt x="1223" y="2003"/>
                  </a:lnTo>
                  <a:lnTo>
                    <a:pt x="1272" y="2058"/>
                  </a:lnTo>
                  <a:lnTo>
                    <a:pt x="1290" y="2126"/>
                  </a:lnTo>
                  <a:lnTo>
                    <a:pt x="1272" y="2194"/>
                  </a:lnTo>
                  <a:lnTo>
                    <a:pt x="1223" y="2249"/>
                  </a:lnTo>
                  <a:lnTo>
                    <a:pt x="1150" y="2287"/>
                  </a:lnTo>
                  <a:lnTo>
                    <a:pt x="1061" y="2300"/>
                  </a:lnTo>
                  <a:lnTo>
                    <a:pt x="972" y="2287"/>
                  </a:lnTo>
                  <a:lnTo>
                    <a:pt x="899" y="2249"/>
                  </a:lnTo>
                  <a:lnTo>
                    <a:pt x="849" y="2194"/>
                  </a:lnTo>
                  <a:lnTo>
                    <a:pt x="831" y="2126"/>
                  </a:lnTo>
                  <a:close/>
                  <a:moveTo>
                    <a:pt x="3506" y="2126"/>
                  </a:moveTo>
                  <a:lnTo>
                    <a:pt x="3521" y="2071"/>
                  </a:lnTo>
                  <a:lnTo>
                    <a:pt x="3560" y="2023"/>
                  </a:lnTo>
                  <a:lnTo>
                    <a:pt x="3620" y="1986"/>
                  </a:lnTo>
                  <a:lnTo>
                    <a:pt x="3696" y="1961"/>
                  </a:lnTo>
                  <a:lnTo>
                    <a:pt x="3783" y="1952"/>
                  </a:lnTo>
                  <a:lnTo>
                    <a:pt x="3871" y="1961"/>
                  </a:lnTo>
                  <a:lnTo>
                    <a:pt x="3947" y="1986"/>
                  </a:lnTo>
                  <a:lnTo>
                    <a:pt x="4007" y="2023"/>
                  </a:lnTo>
                  <a:lnTo>
                    <a:pt x="4046" y="2071"/>
                  </a:lnTo>
                  <a:lnTo>
                    <a:pt x="4060" y="2126"/>
                  </a:lnTo>
                  <a:lnTo>
                    <a:pt x="4046" y="2181"/>
                  </a:lnTo>
                  <a:lnTo>
                    <a:pt x="4007" y="2229"/>
                  </a:lnTo>
                  <a:lnTo>
                    <a:pt x="3947" y="2267"/>
                  </a:lnTo>
                  <a:lnTo>
                    <a:pt x="3871" y="2292"/>
                  </a:lnTo>
                  <a:lnTo>
                    <a:pt x="3783" y="2300"/>
                  </a:lnTo>
                  <a:lnTo>
                    <a:pt x="3696" y="2292"/>
                  </a:lnTo>
                  <a:lnTo>
                    <a:pt x="3620" y="2267"/>
                  </a:lnTo>
                  <a:lnTo>
                    <a:pt x="3560" y="2229"/>
                  </a:lnTo>
                  <a:lnTo>
                    <a:pt x="3521" y="2181"/>
                  </a:lnTo>
                  <a:lnTo>
                    <a:pt x="3506" y="2126"/>
                  </a:lnTo>
                  <a:close/>
                  <a:moveTo>
                    <a:pt x="8572" y="3717"/>
                  </a:moveTo>
                  <a:lnTo>
                    <a:pt x="8576" y="3618"/>
                  </a:lnTo>
                  <a:lnTo>
                    <a:pt x="8590" y="3524"/>
                  </a:lnTo>
                  <a:lnTo>
                    <a:pt x="8611" y="3437"/>
                  </a:lnTo>
                  <a:lnTo>
                    <a:pt x="8639" y="3360"/>
                  </a:lnTo>
                  <a:lnTo>
                    <a:pt x="8673" y="3293"/>
                  </a:lnTo>
                  <a:lnTo>
                    <a:pt x="8713" y="3239"/>
                  </a:lnTo>
                  <a:lnTo>
                    <a:pt x="8757" y="3198"/>
                  </a:lnTo>
                  <a:lnTo>
                    <a:pt x="8805" y="3172"/>
                  </a:lnTo>
                  <a:lnTo>
                    <a:pt x="8857" y="3163"/>
                  </a:lnTo>
                  <a:lnTo>
                    <a:pt x="8908" y="3172"/>
                  </a:lnTo>
                  <a:lnTo>
                    <a:pt x="8956" y="3198"/>
                  </a:lnTo>
                  <a:lnTo>
                    <a:pt x="9000" y="3239"/>
                  </a:lnTo>
                  <a:lnTo>
                    <a:pt x="9040" y="3293"/>
                  </a:lnTo>
                  <a:lnTo>
                    <a:pt x="9075" y="3360"/>
                  </a:lnTo>
                  <a:lnTo>
                    <a:pt x="9103" y="3437"/>
                  </a:lnTo>
                  <a:lnTo>
                    <a:pt x="9124" y="3524"/>
                  </a:lnTo>
                  <a:lnTo>
                    <a:pt x="9137" y="3618"/>
                  </a:lnTo>
                  <a:lnTo>
                    <a:pt x="9142" y="3717"/>
                  </a:lnTo>
                  <a:lnTo>
                    <a:pt x="9137" y="3817"/>
                  </a:lnTo>
                  <a:lnTo>
                    <a:pt x="9124" y="3910"/>
                  </a:lnTo>
                  <a:lnTo>
                    <a:pt x="9103" y="3997"/>
                  </a:lnTo>
                  <a:lnTo>
                    <a:pt x="9075" y="4074"/>
                  </a:lnTo>
                  <a:lnTo>
                    <a:pt x="9040" y="4141"/>
                  </a:lnTo>
                  <a:lnTo>
                    <a:pt x="9000" y="4195"/>
                  </a:lnTo>
                  <a:lnTo>
                    <a:pt x="8956" y="4236"/>
                  </a:lnTo>
                  <a:lnTo>
                    <a:pt x="8908" y="4262"/>
                  </a:lnTo>
                  <a:lnTo>
                    <a:pt x="8857" y="4271"/>
                  </a:lnTo>
                  <a:lnTo>
                    <a:pt x="8805" y="4262"/>
                  </a:lnTo>
                  <a:lnTo>
                    <a:pt x="8757" y="4236"/>
                  </a:lnTo>
                  <a:lnTo>
                    <a:pt x="8713" y="4195"/>
                  </a:lnTo>
                  <a:lnTo>
                    <a:pt x="8673" y="4141"/>
                  </a:lnTo>
                  <a:lnTo>
                    <a:pt x="8639" y="4074"/>
                  </a:lnTo>
                  <a:lnTo>
                    <a:pt x="8611" y="3997"/>
                  </a:lnTo>
                  <a:lnTo>
                    <a:pt x="8590" y="3910"/>
                  </a:lnTo>
                  <a:lnTo>
                    <a:pt x="8576" y="3817"/>
                  </a:lnTo>
                  <a:lnTo>
                    <a:pt x="8572" y="3717"/>
                  </a:lnTo>
                  <a:close/>
                  <a:moveTo>
                    <a:pt x="5343" y="5830"/>
                  </a:moveTo>
                  <a:lnTo>
                    <a:pt x="5360" y="5756"/>
                  </a:lnTo>
                  <a:lnTo>
                    <a:pt x="5407" y="5696"/>
                  </a:lnTo>
                  <a:lnTo>
                    <a:pt x="5476" y="5655"/>
                  </a:lnTo>
                  <a:lnTo>
                    <a:pt x="5561" y="5640"/>
                  </a:lnTo>
                  <a:lnTo>
                    <a:pt x="5646" y="5655"/>
                  </a:lnTo>
                  <a:lnTo>
                    <a:pt x="5716" y="5696"/>
                  </a:lnTo>
                  <a:lnTo>
                    <a:pt x="5763" y="5756"/>
                  </a:lnTo>
                  <a:lnTo>
                    <a:pt x="5780" y="5830"/>
                  </a:lnTo>
                  <a:lnTo>
                    <a:pt x="5763" y="5904"/>
                  </a:lnTo>
                  <a:lnTo>
                    <a:pt x="5716" y="5965"/>
                  </a:lnTo>
                  <a:lnTo>
                    <a:pt x="5646" y="6005"/>
                  </a:lnTo>
                  <a:lnTo>
                    <a:pt x="5561" y="6020"/>
                  </a:lnTo>
                  <a:lnTo>
                    <a:pt x="5476" y="6005"/>
                  </a:lnTo>
                  <a:lnTo>
                    <a:pt x="5407" y="5965"/>
                  </a:lnTo>
                  <a:lnTo>
                    <a:pt x="5360" y="5904"/>
                  </a:lnTo>
                  <a:lnTo>
                    <a:pt x="5343" y="5830"/>
                  </a:lnTo>
                  <a:close/>
                  <a:moveTo>
                    <a:pt x="3633" y="4447"/>
                  </a:moveTo>
                  <a:lnTo>
                    <a:pt x="3645" y="4392"/>
                  </a:lnTo>
                  <a:lnTo>
                    <a:pt x="3679" y="4343"/>
                  </a:lnTo>
                  <a:lnTo>
                    <a:pt x="3730" y="4305"/>
                  </a:lnTo>
                  <a:lnTo>
                    <a:pt x="3795" y="4280"/>
                  </a:lnTo>
                  <a:lnTo>
                    <a:pt x="3871" y="4271"/>
                  </a:lnTo>
                  <a:lnTo>
                    <a:pt x="3946" y="4280"/>
                  </a:lnTo>
                  <a:lnTo>
                    <a:pt x="4011" y="4305"/>
                  </a:lnTo>
                  <a:lnTo>
                    <a:pt x="4062" y="4343"/>
                  </a:lnTo>
                  <a:lnTo>
                    <a:pt x="4096" y="4392"/>
                  </a:lnTo>
                  <a:lnTo>
                    <a:pt x="4108" y="4447"/>
                  </a:lnTo>
                  <a:lnTo>
                    <a:pt x="4096" y="4503"/>
                  </a:lnTo>
                  <a:lnTo>
                    <a:pt x="4062" y="4552"/>
                  </a:lnTo>
                  <a:lnTo>
                    <a:pt x="4011" y="4590"/>
                  </a:lnTo>
                  <a:lnTo>
                    <a:pt x="3946" y="4615"/>
                  </a:lnTo>
                  <a:lnTo>
                    <a:pt x="3871" y="4624"/>
                  </a:lnTo>
                  <a:lnTo>
                    <a:pt x="3795" y="4615"/>
                  </a:lnTo>
                  <a:lnTo>
                    <a:pt x="3730" y="4590"/>
                  </a:lnTo>
                  <a:lnTo>
                    <a:pt x="3679" y="4552"/>
                  </a:lnTo>
                  <a:lnTo>
                    <a:pt x="3645" y="4503"/>
                  </a:lnTo>
                  <a:lnTo>
                    <a:pt x="3633" y="4447"/>
                  </a:lnTo>
                  <a:close/>
                  <a:moveTo>
                    <a:pt x="0" y="5640"/>
                  </a:moveTo>
                  <a:lnTo>
                    <a:pt x="16" y="5582"/>
                  </a:lnTo>
                  <a:lnTo>
                    <a:pt x="61" y="5534"/>
                  </a:lnTo>
                  <a:lnTo>
                    <a:pt x="126" y="5502"/>
                  </a:lnTo>
                  <a:lnTo>
                    <a:pt x="206" y="5490"/>
                  </a:lnTo>
                  <a:lnTo>
                    <a:pt x="286" y="5502"/>
                  </a:lnTo>
                  <a:lnTo>
                    <a:pt x="352" y="5534"/>
                  </a:lnTo>
                  <a:lnTo>
                    <a:pt x="396" y="5582"/>
                  </a:lnTo>
                  <a:lnTo>
                    <a:pt x="412" y="5640"/>
                  </a:lnTo>
                  <a:lnTo>
                    <a:pt x="396" y="5699"/>
                  </a:lnTo>
                  <a:lnTo>
                    <a:pt x="352" y="5747"/>
                  </a:lnTo>
                  <a:lnTo>
                    <a:pt x="286" y="5779"/>
                  </a:lnTo>
                  <a:lnTo>
                    <a:pt x="206" y="5791"/>
                  </a:lnTo>
                  <a:lnTo>
                    <a:pt x="126" y="5779"/>
                  </a:lnTo>
                  <a:lnTo>
                    <a:pt x="61" y="5747"/>
                  </a:lnTo>
                  <a:lnTo>
                    <a:pt x="16" y="5699"/>
                  </a:lnTo>
                  <a:lnTo>
                    <a:pt x="0" y="5640"/>
                  </a:lnTo>
                  <a:close/>
                </a:path>
              </a:pathLst>
            </a:custGeom>
            <a:noFill/>
            <a:ln w="10046">
              <a:solidFill>
                <a:schemeClr val="tx2"/>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sp macro="" textlink="">
          <xdr:nvSpPr>
            <xdr:cNvPr id="11" name="docshape33">
              <a:extLst>
                <a:ext uri="{FF2B5EF4-FFF2-40B4-BE49-F238E27FC236}">
                  <a16:creationId xmlns:a16="http://schemas.microsoft.com/office/drawing/2014/main" id="{4F7B7035-3AC3-40A8-BA4B-034474417A35}"/>
                </a:ext>
              </a:extLst>
            </xdr:cNvPr>
            <xdr:cNvSpPr>
              <a:spLocks/>
            </xdr:cNvSpPr>
          </xdr:nvSpPr>
          <xdr:spPr bwMode="auto">
            <a:xfrm>
              <a:off x="1596" y="2747"/>
              <a:ext cx="4702" cy="1496"/>
            </a:xfrm>
            <a:custGeom>
              <a:avLst/>
              <a:gdLst>
                <a:gd name="T0" fmla="+- 0 3006 1597"/>
                <a:gd name="T1" fmla="*/ T0 w 4702"/>
                <a:gd name="T2" fmla="+- 0 4243 2747"/>
                <a:gd name="T3" fmla="*/ 4243 h 1496"/>
                <a:gd name="T4" fmla="+- 0 1597 1597"/>
                <a:gd name="T5" fmla="*/ T4 w 4702"/>
                <a:gd name="T6" fmla="+- 0 4243 2747"/>
                <a:gd name="T7" fmla="*/ 4243 h 1496"/>
                <a:gd name="T8" fmla="+- 0 1597 1597"/>
                <a:gd name="T9" fmla="*/ T8 w 4702"/>
                <a:gd name="T10" fmla="+- 0 3701 2747"/>
                <a:gd name="T11" fmla="*/ 3701 h 1496"/>
                <a:gd name="T12" fmla="+- 0 3006 1597"/>
                <a:gd name="T13" fmla="*/ T12 w 4702"/>
                <a:gd name="T14" fmla="+- 0 3701 2747"/>
                <a:gd name="T15" fmla="*/ 3701 h 1496"/>
                <a:gd name="T16" fmla="+- 0 3006 1597"/>
                <a:gd name="T17" fmla="*/ T16 w 4702"/>
                <a:gd name="T18" fmla="+- 0 4243 2747"/>
                <a:gd name="T19" fmla="*/ 4243 h 1496"/>
                <a:gd name="T20" fmla="+- 0 5723 1597"/>
                <a:gd name="T21" fmla="*/ T20 w 4702"/>
                <a:gd name="T22" fmla="+- 0 3630 2747"/>
                <a:gd name="T23" fmla="*/ 3630 h 1496"/>
                <a:gd name="T24" fmla="+- 0 4546 1597"/>
                <a:gd name="T25" fmla="*/ T24 w 4702"/>
                <a:gd name="T26" fmla="+- 0 3630 2747"/>
                <a:gd name="T27" fmla="*/ 3630 h 1496"/>
                <a:gd name="T28" fmla="+- 0 4546 1597"/>
                <a:gd name="T29" fmla="*/ T28 w 4702"/>
                <a:gd name="T30" fmla="+- 0 3267 2747"/>
                <a:gd name="T31" fmla="*/ 3267 h 1496"/>
                <a:gd name="T32" fmla="+- 0 5723 1597"/>
                <a:gd name="T33" fmla="*/ T32 w 4702"/>
                <a:gd name="T34" fmla="+- 0 3267 2747"/>
                <a:gd name="T35" fmla="*/ 3267 h 1496"/>
                <a:gd name="T36" fmla="+- 0 5723 1597"/>
                <a:gd name="T37" fmla="*/ T36 w 4702"/>
                <a:gd name="T38" fmla="+- 0 3630 2747"/>
                <a:gd name="T39" fmla="*/ 3630 h 1496"/>
                <a:gd name="T40" fmla="+- 0 5182 1597"/>
                <a:gd name="T41" fmla="*/ T40 w 4702"/>
                <a:gd name="T42" fmla="+- 0 2747 2747"/>
                <a:gd name="T43" fmla="*/ 2747 h 1496"/>
                <a:gd name="T44" fmla="+- 0 6298 1597"/>
                <a:gd name="T45" fmla="*/ T44 w 4702"/>
                <a:gd name="T46" fmla="+- 0 2747 2747"/>
                <a:gd name="T47" fmla="*/ 2747 h 1496"/>
                <a:gd name="T48" fmla="+- 0 6298 1597"/>
                <a:gd name="T49" fmla="*/ T48 w 4702"/>
                <a:gd name="T50" fmla="+- 0 3107 2747"/>
                <a:gd name="T51" fmla="*/ 3107 h 1496"/>
                <a:gd name="T52" fmla="+- 0 5182 1597"/>
                <a:gd name="T53" fmla="*/ T52 w 4702"/>
                <a:gd name="T54" fmla="+- 0 3107 2747"/>
                <a:gd name="T55" fmla="*/ 3107 h 1496"/>
                <a:gd name="T56" fmla="+- 0 5182 1597"/>
                <a:gd name="T57" fmla="*/ T56 w 4702"/>
                <a:gd name="T58" fmla="+- 0 2747 2747"/>
                <a:gd name="T59" fmla="*/ 2747 h 149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4702" h="1496">
                  <a:moveTo>
                    <a:pt x="1409" y="1496"/>
                  </a:moveTo>
                  <a:lnTo>
                    <a:pt x="0" y="1496"/>
                  </a:lnTo>
                  <a:lnTo>
                    <a:pt x="0" y="954"/>
                  </a:lnTo>
                  <a:lnTo>
                    <a:pt x="1409" y="954"/>
                  </a:lnTo>
                  <a:lnTo>
                    <a:pt x="1409" y="1496"/>
                  </a:lnTo>
                  <a:close/>
                  <a:moveTo>
                    <a:pt x="4126" y="883"/>
                  </a:moveTo>
                  <a:lnTo>
                    <a:pt x="2949" y="883"/>
                  </a:lnTo>
                  <a:lnTo>
                    <a:pt x="2949" y="520"/>
                  </a:lnTo>
                  <a:lnTo>
                    <a:pt x="4126" y="520"/>
                  </a:lnTo>
                  <a:lnTo>
                    <a:pt x="4126" y="883"/>
                  </a:lnTo>
                  <a:close/>
                  <a:moveTo>
                    <a:pt x="3585" y="0"/>
                  </a:moveTo>
                  <a:lnTo>
                    <a:pt x="4701" y="0"/>
                  </a:lnTo>
                  <a:lnTo>
                    <a:pt x="4701" y="360"/>
                  </a:lnTo>
                  <a:lnTo>
                    <a:pt x="3585" y="360"/>
                  </a:lnTo>
                  <a:lnTo>
                    <a:pt x="3585" y="0"/>
                  </a:lnTo>
                  <a:close/>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sp macro="" textlink="">
          <xdr:nvSpPr>
            <xdr:cNvPr id="12" name="docshape34">
              <a:extLst>
                <a:ext uri="{FF2B5EF4-FFF2-40B4-BE49-F238E27FC236}">
                  <a16:creationId xmlns:a16="http://schemas.microsoft.com/office/drawing/2014/main" id="{0DBB9AFF-9F0E-4927-822D-C45126C057F6}"/>
                </a:ext>
              </a:extLst>
            </xdr:cNvPr>
            <xdr:cNvSpPr>
              <a:spLocks/>
            </xdr:cNvSpPr>
          </xdr:nvSpPr>
          <xdr:spPr bwMode="auto">
            <a:xfrm>
              <a:off x="7643" y="1025"/>
              <a:ext cx="286" cy="396"/>
            </a:xfrm>
            <a:custGeom>
              <a:avLst/>
              <a:gdLst>
                <a:gd name="T0" fmla="+- 0 7643 7643"/>
                <a:gd name="T1" fmla="*/ T0 w 286"/>
                <a:gd name="T2" fmla="+- 0 1224 1026"/>
                <a:gd name="T3" fmla="*/ 1224 h 396"/>
                <a:gd name="T4" fmla="+- 0 7655 7643"/>
                <a:gd name="T5" fmla="*/ T4 w 286"/>
                <a:gd name="T6" fmla="+- 0 1147 1026"/>
                <a:gd name="T7" fmla="*/ 1147 h 396"/>
                <a:gd name="T8" fmla="+- 0 7685 7643"/>
                <a:gd name="T9" fmla="*/ T8 w 286"/>
                <a:gd name="T10" fmla="+- 0 1084 1026"/>
                <a:gd name="T11" fmla="*/ 1084 h 396"/>
                <a:gd name="T12" fmla="+- 0 7731 7643"/>
                <a:gd name="T13" fmla="*/ T12 w 286"/>
                <a:gd name="T14" fmla="+- 0 1042 1026"/>
                <a:gd name="T15" fmla="*/ 1042 h 396"/>
                <a:gd name="T16" fmla="+- 0 7786 7643"/>
                <a:gd name="T17" fmla="*/ T16 w 286"/>
                <a:gd name="T18" fmla="+- 0 1026 1026"/>
                <a:gd name="T19" fmla="*/ 1026 h 396"/>
                <a:gd name="T20" fmla="+- 0 7841 7643"/>
                <a:gd name="T21" fmla="*/ T20 w 286"/>
                <a:gd name="T22" fmla="+- 0 1042 1026"/>
                <a:gd name="T23" fmla="*/ 1042 h 396"/>
                <a:gd name="T24" fmla="+- 0 7887 7643"/>
                <a:gd name="T25" fmla="*/ T24 w 286"/>
                <a:gd name="T26" fmla="+- 0 1084 1026"/>
                <a:gd name="T27" fmla="*/ 1084 h 396"/>
                <a:gd name="T28" fmla="+- 0 7917 7643"/>
                <a:gd name="T29" fmla="*/ T28 w 286"/>
                <a:gd name="T30" fmla="+- 0 1147 1026"/>
                <a:gd name="T31" fmla="*/ 1147 h 396"/>
                <a:gd name="T32" fmla="+- 0 7929 7643"/>
                <a:gd name="T33" fmla="*/ T32 w 286"/>
                <a:gd name="T34" fmla="+- 0 1224 1026"/>
                <a:gd name="T35" fmla="*/ 1224 h 396"/>
                <a:gd name="T36" fmla="+- 0 7917 7643"/>
                <a:gd name="T37" fmla="*/ T36 w 286"/>
                <a:gd name="T38" fmla="+- 0 1301 1026"/>
                <a:gd name="T39" fmla="*/ 1301 h 396"/>
                <a:gd name="T40" fmla="+- 0 7887 7643"/>
                <a:gd name="T41" fmla="*/ T40 w 286"/>
                <a:gd name="T42" fmla="+- 0 1364 1026"/>
                <a:gd name="T43" fmla="*/ 1364 h 396"/>
                <a:gd name="T44" fmla="+- 0 7841 7643"/>
                <a:gd name="T45" fmla="*/ T44 w 286"/>
                <a:gd name="T46" fmla="+- 0 1406 1026"/>
                <a:gd name="T47" fmla="*/ 1406 h 396"/>
                <a:gd name="T48" fmla="+- 0 7786 7643"/>
                <a:gd name="T49" fmla="*/ T48 w 286"/>
                <a:gd name="T50" fmla="+- 0 1422 1026"/>
                <a:gd name="T51" fmla="*/ 1422 h 396"/>
                <a:gd name="T52" fmla="+- 0 7731 7643"/>
                <a:gd name="T53" fmla="*/ T52 w 286"/>
                <a:gd name="T54" fmla="+- 0 1406 1026"/>
                <a:gd name="T55" fmla="*/ 1406 h 396"/>
                <a:gd name="T56" fmla="+- 0 7685 7643"/>
                <a:gd name="T57" fmla="*/ T56 w 286"/>
                <a:gd name="T58" fmla="+- 0 1364 1026"/>
                <a:gd name="T59" fmla="*/ 1364 h 396"/>
                <a:gd name="T60" fmla="+- 0 7655 7643"/>
                <a:gd name="T61" fmla="*/ T60 w 286"/>
                <a:gd name="T62" fmla="+- 0 1301 1026"/>
                <a:gd name="T63" fmla="*/ 1301 h 396"/>
                <a:gd name="T64" fmla="+- 0 7643 7643"/>
                <a:gd name="T65" fmla="*/ T64 w 286"/>
                <a:gd name="T66" fmla="+- 0 1224 1026"/>
                <a:gd name="T67" fmla="*/ 1224 h 39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Lst>
              <a:rect l="0" t="0" r="r" b="b"/>
              <a:pathLst>
                <a:path w="286" h="396">
                  <a:moveTo>
                    <a:pt x="0" y="198"/>
                  </a:moveTo>
                  <a:lnTo>
                    <a:pt x="12" y="121"/>
                  </a:lnTo>
                  <a:lnTo>
                    <a:pt x="42" y="58"/>
                  </a:lnTo>
                  <a:lnTo>
                    <a:pt x="88" y="16"/>
                  </a:lnTo>
                  <a:lnTo>
                    <a:pt x="143" y="0"/>
                  </a:lnTo>
                  <a:lnTo>
                    <a:pt x="198" y="16"/>
                  </a:lnTo>
                  <a:lnTo>
                    <a:pt x="244" y="58"/>
                  </a:lnTo>
                  <a:lnTo>
                    <a:pt x="274" y="121"/>
                  </a:lnTo>
                  <a:lnTo>
                    <a:pt x="286" y="198"/>
                  </a:lnTo>
                  <a:lnTo>
                    <a:pt x="274" y="275"/>
                  </a:lnTo>
                  <a:lnTo>
                    <a:pt x="244" y="338"/>
                  </a:lnTo>
                  <a:lnTo>
                    <a:pt x="198" y="380"/>
                  </a:lnTo>
                  <a:lnTo>
                    <a:pt x="143" y="396"/>
                  </a:lnTo>
                  <a:lnTo>
                    <a:pt x="88" y="380"/>
                  </a:lnTo>
                  <a:lnTo>
                    <a:pt x="42" y="338"/>
                  </a:lnTo>
                  <a:lnTo>
                    <a:pt x="12" y="275"/>
                  </a:lnTo>
                  <a:lnTo>
                    <a:pt x="0" y="198"/>
                  </a:lnTo>
                  <a:close/>
                </a:path>
              </a:pathLst>
            </a:custGeom>
            <a:noFill/>
            <a:ln w="10046">
              <a:solidFill>
                <a:schemeClr val="tx2"/>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sp macro="" textlink="">
          <xdr:nvSpPr>
            <xdr:cNvPr id="13" name="docshape35">
              <a:extLst>
                <a:ext uri="{FF2B5EF4-FFF2-40B4-BE49-F238E27FC236}">
                  <a16:creationId xmlns:a16="http://schemas.microsoft.com/office/drawing/2014/main" id="{8C8B753D-EEEA-464F-BC38-B523BC76E013}"/>
                </a:ext>
              </a:extLst>
            </xdr:cNvPr>
            <xdr:cNvSpPr>
              <a:spLocks/>
            </xdr:cNvSpPr>
          </xdr:nvSpPr>
          <xdr:spPr bwMode="auto">
            <a:xfrm>
              <a:off x="1374" y="1554"/>
              <a:ext cx="7939" cy="6032"/>
            </a:xfrm>
            <a:custGeom>
              <a:avLst/>
              <a:gdLst>
                <a:gd name="T0" fmla="+- 0 1526 1374"/>
                <a:gd name="T1" fmla="*/ T0 w 7939"/>
                <a:gd name="T2" fmla="+- 0 6962 1555"/>
                <a:gd name="T3" fmla="*/ 6962 h 6032"/>
                <a:gd name="T4" fmla="+- 0 1374 1374"/>
                <a:gd name="T5" fmla="*/ T4 w 7939"/>
                <a:gd name="T6" fmla="+- 0 6964 1555"/>
                <a:gd name="T7" fmla="*/ 6964 h 6032"/>
                <a:gd name="T8" fmla="+- 0 1442 1374"/>
                <a:gd name="T9" fmla="*/ T8 w 7939"/>
                <a:gd name="T10" fmla="+- 0 6911 1555"/>
                <a:gd name="T11" fmla="*/ 6911 h 6032"/>
                <a:gd name="T12" fmla="+- 0 1456 1374"/>
                <a:gd name="T13" fmla="*/ T12 w 7939"/>
                <a:gd name="T14" fmla="+- 0 7586 1555"/>
                <a:gd name="T15" fmla="*/ 7586 h 6032"/>
                <a:gd name="T16" fmla="+- 0 1526 1374"/>
                <a:gd name="T17" fmla="*/ T16 w 7939"/>
                <a:gd name="T18" fmla="+- 0 6979 1555"/>
                <a:gd name="T19" fmla="*/ 6979 h 6032"/>
                <a:gd name="T20" fmla="+- 0 2575 1374"/>
                <a:gd name="T21" fmla="*/ T20 w 7939"/>
                <a:gd name="T22" fmla="+- 0 1995 1555"/>
                <a:gd name="T23" fmla="*/ 1995 h 6032"/>
                <a:gd name="T24" fmla="+- 0 2154 1374"/>
                <a:gd name="T25" fmla="*/ T24 w 7939"/>
                <a:gd name="T26" fmla="+- 0 1555 1555"/>
                <a:gd name="T27" fmla="*/ 1555 h 6032"/>
                <a:gd name="T28" fmla="+- 0 2552 1374"/>
                <a:gd name="T29" fmla="*/ T28 w 7939"/>
                <a:gd name="T30" fmla="+- 0 2100 1555"/>
                <a:gd name="T31" fmla="*/ 2100 h 6032"/>
                <a:gd name="T32" fmla="+- 0 2466 1374"/>
                <a:gd name="T33" fmla="*/ T32 w 7939"/>
                <a:gd name="T34" fmla="+- 0 2101 1555"/>
                <a:gd name="T35" fmla="*/ 2101 h 6032"/>
                <a:gd name="T36" fmla="+- 0 2586 1374"/>
                <a:gd name="T37" fmla="*/ T36 w 7939"/>
                <a:gd name="T38" fmla="+- 0 2009 1555"/>
                <a:gd name="T39" fmla="*/ 2009 h 6032"/>
                <a:gd name="T40" fmla="+- 0 3769 1374"/>
                <a:gd name="T41" fmla="*/ T40 w 7939"/>
                <a:gd name="T42" fmla="+- 0 5668 1555"/>
                <a:gd name="T43" fmla="*/ 5668 h 6032"/>
                <a:gd name="T44" fmla="+- 0 3843 1374"/>
                <a:gd name="T45" fmla="*/ T44 w 7939"/>
                <a:gd name="T46" fmla="+- 0 5712 1555"/>
                <a:gd name="T47" fmla="*/ 5712 h 6032"/>
                <a:gd name="T48" fmla="+- 0 3223 1374"/>
                <a:gd name="T49" fmla="*/ T48 w 7939"/>
                <a:gd name="T50" fmla="+- 0 5978 1555"/>
                <a:gd name="T51" fmla="*/ 5978 h 6032"/>
                <a:gd name="T52" fmla="+- 0 3810 1374"/>
                <a:gd name="T53" fmla="*/ T52 w 7939"/>
                <a:gd name="T54" fmla="+- 0 5815 1555"/>
                <a:gd name="T55" fmla="*/ 5815 h 6032"/>
                <a:gd name="T56" fmla="+- 0 3868 1374"/>
                <a:gd name="T57" fmla="*/ T56 w 7939"/>
                <a:gd name="T58" fmla="+- 0 5709 1555"/>
                <a:gd name="T59" fmla="*/ 5709 h 6032"/>
                <a:gd name="T60" fmla="+- 0 4277 1374"/>
                <a:gd name="T61" fmla="*/ T60 w 7939"/>
                <a:gd name="T62" fmla="+- 0 3769 1555"/>
                <a:gd name="T63" fmla="*/ 3769 h 6032"/>
                <a:gd name="T64" fmla="+- 0 3855 1374"/>
                <a:gd name="T65" fmla="*/ T64 w 7939"/>
                <a:gd name="T66" fmla="+- 0 3329 1555"/>
                <a:gd name="T67" fmla="*/ 3329 h 6032"/>
                <a:gd name="T68" fmla="+- 0 4253 1374"/>
                <a:gd name="T69" fmla="*/ T68 w 7939"/>
                <a:gd name="T70" fmla="+- 0 3874 1555"/>
                <a:gd name="T71" fmla="*/ 3874 h 6032"/>
                <a:gd name="T72" fmla="+- 0 4167 1374"/>
                <a:gd name="T73" fmla="*/ T72 w 7939"/>
                <a:gd name="T74" fmla="+- 0 3875 1555"/>
                <a:gd name="T75" fmla="*/ 3875 h 6032"/>
                <a:gd name="T76" fmla="+- 0 4287 1374"/>
                <a:gd name="T77" fmla="*/ T76 w 7939"/>
                <a:gd name="T78" fmla="+- 0 3783 1555"/>
                <a:gd name="T79" fmla="*/ 3783 h 6032"/>
                <a:gd name="T80" fmla="+- 0 7154 1374"/>
                <a:gd name="T81" fmla="*/ T80 w 7939"/>
                <a:gd name="T82" fmla="+- 0 5433 1555"/>
                <a:gd name="T83" fmla="*/ 5433 h 6032"/>
                <a:gd name="T84" fmla="+- 0 7151 1374"/>
                <a:gd name="T85" fmla="*/ T84 w 7939"/>
                <a:gd name="T86" fmla="+- 0 5519 1555"/>
                <a:gd name="T87" fmla="*/ 5519 h 6032"/>
                <a:gd name="T88" fmla="+- 0 6613 1374"/>
                <a:gd name="T89" fmla="*/ T88 w 7939"/>
                <a:gd name="T90" fmla="+- 0 5112 1555"/>
                <a:gd name="T91" fmla="*/ 5112 h 6032"/>
                <a:gd name="T92" fmla="+- 0 7046 1374"/>
                <a:gd name="T93" fmla="*/ T92 w 7939"/>
                <a:gd name="T94" fmla="+- 0 5541 1555"/>
                <a:gd name="T95" fmla="*/ 5541 h 6032"/>
                <a:gd name="T96" fmla="+- 0 7166 1374"/>
                <a:gd name="T97" fmla="*/ T96 w 7939"/>
                <a:gd name="T98" fmla="+- 0 5539 1555"/>
                <a:gd name="T99" fmla="*/ 5539 h 6032"/>
                <a:gd name="T100" fmla="+- 0 7517 1374"/>
                <a:gd name="T101" fmla="*/ T100 w 7939"/>
                <a:gd name="T102" fmla="+- 0 2550 1555"/>
                <a:gd name="T103" fmla="*/ 2550 h 6032"/>
                <a:gd name="T104" fmla="+- 0 7176 1374"/>
                <a:gd name="T105" fmla="*/ T104 w 7939"/>
                <a:gd name="T106" fmla="+- 0 3056 1555"/>
                <a:gd name="T107" fmla="*/ 3056 h 6032"/>
                <a:gd name="T108" fmla="+- 0 7200 1374"/>
                <a:gd name="T109" fmla="*/ T108 w 7939"/>
                <a:gd name="T110" fmla="+- 0 3174 1555"/>
                <a:gd name="T111" fmla="*/ 3174 h 6032"/>
                <a:gd name="T112" fmla="+- 0 7311 1374"/>
                <a:gd name="T113" fmla="*/ T112 w 7939"/>
                <a:gd name="T114" fmla="+- 0 3126 1555"/>
                <a:gd name="T115" fmla="*/ 3126 h 6032"/>
                <a:gd name="T116" fmla="+- 0 7528 1374"/>
                <a:gd name="T117" fmla="*/ T116 w 7939"/>
                <a:gd name="T118" fmla="+- 0 2556 1555"/>
                <a:gd name="T119" fmla="*/ 2556 h 6032"/>
                <a:gd name="T120" fmla="+- 0 8440 1374"/>
                <a:gd name="T121" fmla="*/ T120 w 7939"/>
                <a:gd name="T122" fmla="+- 0 7024 1555"/>
                <a:gd name="T123" fmla="*/ 7024 h 6032"/>
                <a:gd name="T124" fmla="+- 0 8508 1374"/>
                <a:gd name="T125" fmla="*/ T124 w 7939"/>
                <a:gd name="T126" fmla="+- 0 7076 1555"/>
                <a:gd name="T127" fmla="*/ 7076 h 6032"/>
                <a:gd name="T128" fmla="+- 0 7865 1374"/>
                <a:gd name="T129" fmla="*/ T128 w 7939"/>
                <a:gd name="T130" fmla="+- 0 7279 1555"/>
                <a:gd name="T131" fmla="*/ 7279 h 6032"/>
                <a:gd name="T132" fmla="+- 0 8465 1374"/>
                <a:gd name="T133" fmla="*/ T132 w 7939"/>
                <a:gd name="T134" fmla="+- 0 7175 1555"/>
                <a:gd name="T135" fmla="*/ 7175 h 6032"/>
                <a:gd name="T136" fmla="+- 0 8534 1374"/>
                <a:gd name="T137" fmla="*/ T136 w 7939"/>
                <a:gd name="T138" fmla="+- 0 7076 1555"/>
                <a:gd name="T139" fmla="*/ 7076 h 6032"/>
                <a:gd name="T140" fmla="+- 0 9301 1374"/>
                <a:gd name="T141" fmla="*/ T140 w 7939"/>
                <a:gd name="T142" fmla="+- 0 7312 1555"/>
                <a:gd name="T143" fmla="*/ 7312 h 6032"/>
                <a:gd name="T144" fmla="+- 0 8870 1374"/>
                <a:gd name="T145" fmla="*/ T144 w 7939"/>
                <a:gd name="T146" fmla="+- 0 6882 1555"/>
                <a:gd name="T147" fmla="*/ 6882 h 6032"/>
                <a:gd name="T148" fmla="+- 0 9280 1374"/>
                <a:gd name="T149" fmla="*/ T148 w 7939"/>
                <a:gd name="T150" fmla="+- 0 7418 1555"/>
                <a:gd name="T151" fmla="*/ 7418 h 6032"/>
                <a:gd name="T152" fmla="+- 0 9194 1374"/>
                <a:gd name="T153" fmla="*/ T152 w 7939"/>
                <a:gd name="T154" fmla="+- 0 7421 1555"/>
                <a:gd name="T155" fmla="*/ 7421 h 6032"/>
                <a:gd name="T156" fmla="+- 0 9312 1374"/>
                <a:gd name="T157" fmla="*/ T156 w 7939"/>
                <a:gd name="T158" fmla="+- 0 7326 1555"/>
                <a:gd name="T159" fmla="*/ 7326 h 603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Lst>
              <a:rect l="0" t="0" r="r" b="b"/>
              <a:pathLst>
                <a:path w="7939" h="6032">
                  <a:moveTo>
                    <a:pt x="152" y="5424"/>
                  </a:moveTo>
                  <a:lnTo>
                    <a:pt x="152" y="5407"/>
                  </a:lnTo>
                  <a:lnTo>
                    <a:pt x="75" y="5332"/>
                  </a:lnTo>
                  <a:lnTo>
                    <a:pt x="0" y="5409"/>
                  </a:lnTo>
                  <a:lnTo>
                    <a:pt x="0" y="5427"/>
                  </a:lnTo>
                  <a:lnTo>
                    <a:pt x="68" y="5356"/>
                  </a:lnTo>
                  <a:lnTo>
                    <a:pt x="68" y="6031"/>
                  </a:lnTo>
                  <a:lnTo>
                    <a:pt x="82" y="6031"/>
                  </a:lnTo>
                  <a:lnTo>
                    <a:pt x="82" y="5356"/>
                  </a:lnTo>
                  <a:lnTo>
                    <a:pt x="152" y="5424"/>
                  </a:lnTo>
                  <a:close/>
                  <a:moveTo>
                    <a:pt x="1212" y="454"/>
                  </a:moveTo>
                  <a:lnTo>
                    <a:pt x="1201" y="440"/>
                  </a:lnTo>
                  <a:lnTo>
                    <a:pt x="1188" y="537"/>
                  </a:lnTo>
                  <a:lnTo>
                    <a:pt x="780" y="0"/>
                  </a:lnTo>
                  <a:lnTo>
                    <a:pt x="769" y="8"/>
                  </a:lnTo>
                  <a:lnTo>
                    <a:pt x="1178" y="545"/>
                  </a:lnTo>
                  <a:lnTo>
                    <a:pt x="1081" y="531"/>
                  </a:lnTo>
                  <a:lnTo>
                    <a:pt x="1092" y="546"/>
                  </a:lnTo>
                  <a:lnTo>
                    <a:pt x="1198" y="560"/>
                  </a:lnTo>
                  <a:lnTo>
                    <a:pt x="1212" y="454"/>
                  </a:lnTo>
                  <a:close/>
                  <a:moveTo>
                    <a:pt x="2494" y="4154"/>
                  </a:moveTo>
                  <a:lnTo>
                    <a:pt x="2395" y="4113"/>
                  </a:lnTo>
                  <a:lnTo>
                    <a:pt x="2379" y="4119"/>
                  </a:lnTo>
                  <a:lnTo>
                    <a:pt x="2469" y="4157"/>
                  </a:lnTo>
                  <a:lnTo>
                    <a:pt x="1844" y="4411"/>
                  </a:lnTo>
                  <a:lnTo>
                    <a:pt x="1849" y="4423"/>
                  </a:lnTo>
                  <a:lnTo>
                    <a:pt x="2474" y="4170"/>
                  </a:lnTo>
                  <a:lnTo>
                    <a:pt x="2436" y="4260"/>
                  </a:lnTo>
                  <a:lnTo>
                    <a:pt x="2452" y="4253"/>
                  </a:lnTo>
                  <a:lnTo>
                    <a:pt x="2494" y="4154"/>
                  </a:lnTo>
                  <a:close/>
                  <a:moveTo>
                    <a:pt x="2913" y="2228"/>
                  </a:moveTo>
                  <a:lnTo>
                    <a:pt x="2903" y="2214"/>
                  </a:lnTo>
                  <a:lnTo>
                    <a:pt x="2890" y="2311"/>
                  </a:lnTo>
                  <a:lnTo>
                    <a:pt x="2481" y="1774"/>
                  </a:lnTo>
                  <a:lnTo>
                    <a:pt x="2471" y="1782"/>
                  </a:lnTo>
                  <a:lnTo>
                    <a:pt x="2879" y="2319"/>
                  </a:lnTo>
                  <a:lnTo>
                    <a:pt x="2782" y="2306"/>
                  </a:lnTo>
                  <a:lnTo>
                    <a:pt x="2793" y="2320"/>
                  </a:lnTo>
                  <a:lnTo>
                    <a:pt x="2899" y="2335"/>
                  </a:lnTo>
                  <a:lnTo>
                    <a:pt x="2913" y="2228"/>
                  </a:lnTo>
                  <a:close/>
                  <a:moveTo>
                    <a:pt x="5792" y="3984"/>
                  </a:moveTo>
                  <a:lnTo>
                    <a:pt x="5780" y="3878"/>
                  </a:lnTo>
                  <a:lnTo>
                    <a:pt x="5766" y="3867"/>
                  </a:lnTo>
                  <a:lnTo>
                    <a:pt x="5777" y="3964"/>
                  </a:lnTo>
                  <a:lnTo>
                    <a:pt x="5248" y="3546"/>
                  </a:lnTo>
                  <a:lnTo>
                    <a:pt x="5239" y="3557"/>
                  </a:lnTo>
                  <a:lnTo>
                    <a:pt x="5769" y="3974"/>
                  </a:lnTo>
                  <a:lnTo>
                    <a:pt x="5672" y="3986"/>
                  </a:lnTo>
                  <a:lnTo>
                    <a:pt x="5686" y="3997"/>
                  </a:lnTo>
                  <a:lnTo>
                    <a:pt x="5792" y="3984"/>
                  </a:lnTo>
                  <a:close/>
                  <a:moveTo>
                    <a:pt x="6154" y="1001"/>
                  </a:moveTo>
                  <a:lnTo>
                    <a:pt x="6143" y="995"/>
                  </a:lnTo>
                  <a:lnTo>
                    <a:pt x="5832" y="1594"/>
                  </a:lnTo>
                  <a:lnTo>
                    <a:pt x="5802" y="1501"/>
                  </a:lnTo>
                  <a:lnTo>
                    <a:pt x="5794" y="1517"/>
                  </a:lnTo>
                  <a:lnTo>
                    <a:pt x="5826" y="1619"/>
                  </a:lnTo>
                  <a:lnTo>
                    <a:pt x="5929" y="1586"/>
                  </a:lnTo>
                  <a:lnTo>
                    <a:pt x="5937" y="1571"/>
                  </a:lnTo>
                  <a:lnTo>
                    <a:pt x="5843" y="1600"/>
                  </a:lnTo>
                  <a:lnTo>
                    <a:pt x="6154" y="1001"/>
                  </a:lnTo>
                  <a:close/>
                  <a:moveTo>
                    <a:pt x="7160" y="5521"/>
                  </a:moveTo>
                  <a:lnTo>
                    <a:pt x="7066" y="5469"/>
                  </a:lnTo>
                  <a:lnTo>
                    <a:pt x="7049" y="5474"/>
                  </a:lnTo>
                  <a:lnTo>
                    <a:pt x="7134" y="5521"/>
                  </a:lnTo>
                  <a:lnTo>
                    <a:pt x="6487" y="5711"/>
                  </a:lnTo>
                  <a:lnTo>
                    <a:pt x="6491" y="5724"/>
                  </a:lnTo>
                  <a:lnTo>
                    <a:pt x="7138" y="5534"/>
                  </a:lnTo>
                  <a:lnTo>
                    <a:pt x="7091" y="5620"/>
                  </a:lnTo>
                  <a:lnTo>
                    <a:pt x="7108" y="5615"/>
                  </a:lnTo>
                  <a:lnTo>
                    <a:pt x="7160" y="5521"/>
                  </a:lnTo>
                  <a:close/>
                  <a:moveTo>
                    <a:pt x="7938" y="5771"/>
                  </a:moveTo>
                  <a:lnTo>
                    <a:pt x="7927" y="5757"/>
                  </a:lnTo>
                  <a:lnTo>
                    <a:pt x="7917" y="5855"/>
                  </a:lnTo>
                  <a:lnTo>
                    <a:pt x="7496" y="5327"/>
                  </a:lnTo>
                  <a:lnTo>
                    <a:pt x="7485" y="5336"/>
                  </a:lnTo>
                  <a:lnTo>
                    <a:pt x="7906" y="5863"/>
                  </a:lnTo>
                  <a:lnTo>
                    <a:pt x="7809" y="5852"/>
                  </a:lnTo>
                  <a:lnTo>
                    <a:pt x="7820" y="5866"/>
                  </a:lnTo>
                  <a:lnTo>
                    <a:pt x="7927" y="5878"/>
                  </a:lnTo>
                  <a:lnTo>
                    <a:pt x="7938" y="577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4" name="docshape36">
              <a:extLst>
                <a:ext uri="{FF2B5EF4-FFF2-40B4-BE49-F238E27FC236}">
                  <a16:creationId xmlns:a16="http://schemas.microsoft.com/office/drawing/2014/main" id="{C36D7B92-B1A9-4E4F-8004-D228B09E60C3}"/>
                </a:ext>
              </a:extLst>
            </xdr:cNvPr>
            <xdr:cNvSpPr>
              <a:spLocks/>
            </xdr:cNvSpPr>
          </xdr:nvSpPr>
          <xdr:spPr bwMode="auto">
            <a:xfrm>
              <a:off x="3826" y="1938"/>
              <a:ext cx="185" cy="723"/>
            </a:xfrm>
            <a:custGeom>
              <a:avLst/>
              <a:gdLst>
                <a:gd name="T0" fmla="+- 0 3878 3826"/>
                <a:gd name="T1" fmla="*/ T0 w 185"/>
                <a:gd name="T2" fmla="+- 0 2610 1939"/>
                <a:gd name="T3" fmla="*/ 2610 h 723"/>
                <a:gd name="T4" fmla="+- 0 3826 3826"/>
                <a:gd name="T5" fmla="*/ T4 w 185"/>
                <a:gd name="T6" fmla="+- 0 2610 1939"/>
                <a:gd name="T7" fmla="*/ 2610 h 723"/>
                <a:gd name="T8" fmla="+- 0 3826 3826"/>
                <a:gd name="T9" fmla="*/ T8 w 185"/>
                <a:gd name="T10" fmla="+- 0 2528 1939"/>
                <a:gd name="T11" fmla="*/ 2528 h 723"/>
                <a:gd name="T12" fmla="+- 0 3878 3826"/>
                <a:gd name="T13" fmla="*/ T12 w 185"/>
                <a:gd name="T14" fmla="+- 0 2528 1939"/>
                <a:gd name="T15" fmla="*/ 2528 h 723"/>
                <a:gd name="T16" fmla="+- 0 3878 3826"/>
                <a:gd name="T17" fmla="*/ T16 w 185"/>
                <a:gd name="T18" fmla="+- 0 2477 1939"/>
                <a:gd name="T19" fmla="*/ 2477 h 723"/>
                <a:gd name="T20" fmla="+- 0 3959 3826"/>
                <a:gd name="T21" fmla="*/ T20 w 185"/>
                <a:gd name="T22" fmla="+- 0 2477 1939"/>
                <a:gd name="T23" fmla="*/ 2477 h 723"/>
                <a:gd name="T24" fmla="+- 0 3959 3826"/>
                <a:gd name="T25" fmla="*/ T24 w 185"/>
                <a:gd name="T26" fmla="+- 0 2528 1939"/>
                <a:gd name="T27" fmla="*/ 2528 h 723"/>
                <a:gd name="T28" fmla="+- 0 4011 3826"/>
                <a:gd name="T29" fmla="*/ T28 w 185"/>
                <a:gd name="T30" fmla="+- 0 2528 1939"/>
                <a:gd name="T31" fmla="*/ 2528 h 723"/>
                <a:gd name="T32" fmla="+- 0 4011 3826"/>
                <a:gd name="T33" fmla="*/ T32 w 185"/>
                <a:gd name="T34" fmla="+- 0 2610 1939"/>
                <a:gd name="T35" fmla="*/ 2610 h 723"/>
                <a:gd name="T36" fmla="+- 0 3959 3826"/>
                <a:gd name="T37" fmla="*/ T36 w 185"/>
                <a:gd name="T38" fmla="+- 0 2610 1939"/>
                <a:gd name="T39" fmla="*/ 2610 h 723"/>
                <a:gd name="T40" fmla="+- 0 3959 3826"/>
                <a:gd name="T41" fmla="*/ T40 w 185"/>
                <a:gd name="T42" fmla="+- 0 2662 1939"/>
                <a:gd name="T43" fmla="*/ 2662 h 723"/>
                <a:gd name="T44" fmla="+- 0 3878 3826"/>
                <a:gd name="T45" fmla="*/ T44 w 185"/>
                <a:gd name="T46" fmla="+- 0 2662 1939"/>
                <a:gd name="T47" fmla="*/ 2662 h 723"/>
                <a:gd name="T48" fmla="+- 0 3878 3826"/>
                <a:gd name="T49" fmla="*/ T48 w 185"/>
                <a:gd name="T50" fmla="+- 0 2610 1939"/>
                <a:gd name="T51" fmla="*/ 2610 h 723"/>
                <a:gd name="T52" fmla="+- 0 3878 3826"/>
                <a:gd name="T53" fmla="*/ T52 w 185"/>
                <a:gd name="T54" fmla="+- 0 2072 1939"/>
                <a:gd name="T55" fmla="*/ 2072 h 723"/>
                <a:gd name="T56" fmla="+- 0 3826 3826"/>
                <a:gd name="T57" fmla="*/ T56 w 185"/>
                <a:gd name="T58" fmla="+- 0 2072 1939"/>
                <a:gd name="T59" fmla="*/ 2072 h 723"/>
                <a:gd name="T60" fmla="+- 0 3826 3826"/>
                <a:gd name="T61" fmla="*/ T60 w 185"/>
                <a:gd name="T62" fmla="+- 0 1990 1939"/>
                <a:gd name="T63" fmla="*/ 1990 h 723"/>
                <a:gd name="T64" fmla="+- 0 3878 3826"/>
                <a:gd name="T65" fmla="*/ T64 w 185"/>
                <a:gd name="T66" fmla="+- 0 1990 1939"/>
                <a:gd name="T67" fmla="*/ 1990 h 723"/>
                <a:gd name="T68" fmla="+- 0 3878 3826"/>
                <a:gd name="T69" fmla="*/ T68 w 185"/>
                <a:gd name="T70" fmla="+- 0 1939 1939"/>
                <a:gd name="T71" fmla="*/ 1939 h 723"/>
                <a:gd name="T72" fmla="+- 0 3959 3826"/>
                <a:gd name="T73" fmla="*/ T72 w 185"/>
                <a:gd name="T74" fmla="+- 0 1939 1939"/>
                <a:gd name="T75" fmla="*/ 1939 h 723"/>
                <a:gd name="T76" fmla="+- 0 3959 3826"/>
                <a:gd name="T77" fmla="*/ T76 w 185"/>
                <a:gd name="T78" fmla="+- 0 1990 1939"/>
                <a:gd name="T79" fmla="*/ 1990 h 723"/>
                <a:gd name="T80" fmla="+- 0 4011 3826"/>
                <a:gd name="T81" fmla="*/ T80 w 185"/>
                <a:gd name="T82" fmla="+- 0 1990 1939"/>
                <a:gd name="T83" fmla="*/ 1990 h 723"/>
                <a:gd name="T84" fmla="+- 0 4011 3826"/>
                <a:gd name="T85" fmla="*/ T84 w 185"/>
                <a:gd name="T86" fmla="+- 0 2072 1939"/>
                <a:gd name="T87" fmla="*/ 2072 h 723"/>
                <a:gd name="T88" fmla="+- 0 3959 3826"/>
                <a:gd name="T89" fmla="*/ T88 w 185"/>
                <a:gd name="T90" fmla="+- 0 2072 1939"/>
                <a:gd name="T91" fmla="*/ 2072 h 723"/>
                <a:gd name="T92" fmla="+- 0 3959 3826"/>
                <a:gd name="T93" fmla="*/ T92 w 185"/>
                <a:gd name="T94" fmla="+- 0 2123 1939"/>
                <a:gd name="T95" fmla="*/ 2123 h 723"/>
                <a:gd name="T96" fmla="+- 0 3878 3826"/>
                <a:gd name="T97" fmla="*/ T96 w 185"/>
                <a:gd name="T98" fmla="+- 0 2123 1939"/>
                <a:gd name="T99" fmla="*/ 2123 h 723"/>
                <a:gd name="T100" fmla="+- 0 3878 3826"/>
                <a:gd name="T101" fmla="*/ T100 w 185"/>
                <a:gd name="T102" fmla="+- 0 2072 1939"/>
                <a:gd name="T103" fmla="*/ 2072 h 72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85" h="723">
                  <a:moveTo>
                    <a:pt x="52" y="671"/>
                  </a:moveTo>
                  <a:lnTo>
                    <a:pt x="0" y="671"/>
                  </a:lnTo>
                  <a:lnTo>
                    <a:pt x="0" y="589"/>
                  </a:lnTo>
                  <a:lnTo>
                    <a:pt x="52" y="589"/>
                  </a:lnTo>
                  <a:lnTo>
                    <a:pt x="52" y="538"/>
                  </a:lnTo>
                  <a:lnTo>
                    <a:pt x="133" y="538"/>
                  </a:lnTo>
                  <a:lnTo>
                    <a:pt x="133" y="589"/>
                  </a:lnTo>
                  <a:lnTo>
                    <a:pt x="185" y="589"/>
                  </a:lnTo>
                  <a:lnTo>
                    <a:pt x="185" y="671"/>
                  </a:lnTo>
                  <a:lnTo>
                    <a:pt x="133" y="671"/>
                  </a:lnTo>
                  <a:lnTo>
                    <a:pt x="133" y="723"/>
                  </a:lnTo>
                  <a:lnTo>
                    <a:pt x="52" y="723"/>
                  </a:lnTo>
                  <a:lnTo>
                    <a:pt x="52" y="671"/>
                  </a:lnTo>
                  <a:close/>
                  <a:moveTo>
                    <a:pt x="52" y="133"/>
                  </a:moveTo>
                  <a:lnTo>
                    <a:pt x="0" y="133"/>
                  </a:lnTo>
                  <a:lnTo>
                    <a:pt x="0" y="51"/>
                  </a:lnTo>
                  <a:lnTo>
                    <a:pt x="52" y="51"/>
                  </a:lnTo>
                  <a:lnTo>
                    <a:pt x="52" y="0"/>
                  </a:lnTo>
                  <a:lnTo>
                    <a:pt x="133" y="0"/>
                  </a:lnTo>
                  <a:lnTo>
                    <a:pt x="133" y="51"/>
                  </a:lnTo>
                  <a:lnTo>
                    <a:pt x="185" y="51"/>
                  </a:lnTo>
                  <a:lnTo>
                    <a:pt x="185" y="133"/>
                  </a:lnTo>
                  <a:lnTo>
                    <a:pt x="133" y="133"/>
                  </a:lnTo>
                  <a:lnTo>
                    <a:pt x="133" y="184"/>
                  </a:lnTo>
                  <a:lnTo>
                    <a:pt x="52" y="184"/>
                  </a:lnTo>
                  <a:lnTo>
                    <a:pt x="52" y="133"/>
                  </a:lnTo>
                  <a:close/>
                </a:path>
              </a:pathLst>
            </a:custGeom>
            <a:noFill/>
            <a:ln w="10046">
              <a:solidFill>
                <a:srgbClr val="231F20"/>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sp macro="" textlink="">
          <xdr:nvSpPr>
            <xdr:cNvPr id="15" name="docshape37">
              <a:extLst>
                <a:ext uri="{FF2B5EF4-FFF2-40B4-BE49-F238E27FC236}">
                  <a16:creationId xmlns:a16="http://schemas.microsoft.com/office/drawing/2014/main" id="{7A2785DB-8E0B-4D18-ADCE-3A33B51159D2}"/>
                </a:ext>
              </a:extLst>
            </xdr:cNvPr>
            <xdr:cNvSpPr>
              <a:spLocks/>
            </xdr:cNvSpPr>
          </xdr:nvSpPr>
          <xdr:spPr bwMode="auto">
            <a:xfrm>
              <a:off x="2272" y="519"/>
              <a:ext cx="1172" cy="1420"/>
            </a:xfrm>
            <a:custGeom>
              <a:avLst/>
              <a:gdLst>
                <a:gd name="T0" fmla="+- 0 3310 2272"/>
                <a:gd name="T1" fmla="*/ T0 w 1172"/>
                <a:gd name="T2" fmla="+- 0 1887 519"/>
                <a:gd name="T3" fmla="*/ 1887 h 1420"/>
                <a:gd name="T4" fmla="+- 0 3259 2272"/>
                <a:gd name="T5" fmla="*/ T4 w 1172"/>
                <a:gd name="T6" fmla="+- 0 1887 519"/>
                <a:gd name="T7" fmla="*/ 1887 h 1420"/>
                <a:gd name="T8" fmla="+- 0 3259 2272"/>
                <a:gd name="T9" fmla="*/ T8 w 1172"/>
                <a:gd name="T10" fmla="+- 0 1806 519"/>
                <a:gd name="T11" fmla="*/ 1806 h 1420"/>
                <a:gd name="T12" fmla="+- 0 3310 2272"/>
                <a:gd name="T13" fmla="*/ T12 w 1172"/>
                <a:gd name="T14" fmla="+- 0 1806 519"/>
                <a:gd name="T15" fmla="*/ 1806 h 1420"/>
                <a:gd name="T16" fmla="+- 0 3310 2272"/>
                <a:gd name="T17" fmla="*/ T16 w 1172"/>
                <a:gd name="T18" fmla="+- 0 1754 519"/>
                <a:gd name="T19" fmla="*/ 1754 h 1420"/>
                <a:gd name="T20" fmla="+- 0 3392 2272"/>
                <a:gd name="T21" fmla="*/ T20 w 1172"/>
                <a:gd name="T22" fmla="+- 0 1754 519"/>
                <a:gd name="T23" fmla="*/ 1754 h 1420"/>
                <a:gd name="T24" fmla="+- 0 3392 2272"/>
                <a:gd name="T25" fmla="*/ T24 w 1172"/>
                <a:gd name="T26" fmla="+- 0 1806 519"/>
                <a:gd name="T27" fmla="*/ 1806 h 1420"/>
                <a:gd name="T28" fmla="+- 0 3444 2272"/>
                <a:gd name="T29" fmla="*/ T28 w 1172"/>
                <a:gd name="T30" fmla="+- 0 1806 519"/>
                <a:gd name="T31" fmla="*/ 1806 h 1420"/>
                <a:gd name="T32" fmla="+- 0 3444 2272"/>
                <a:gd name="T33" fmla="*/ T32 w 1172"/>
                <a:gd name="T34" fmla="+- 0 1887 519"/>
                <a:gd name="T35" fmla="*/ 1887 h 1420"/>
                <a:gd name="T36" fmla="+- 0 3392 2272"/>
                <a:gd name="T37" fmla="*/ T36 w 1172"/>
                <a:gd name="T38" fmla="+- 0 1887 519"/>
                <a:gd name="T39" fmla="*/ 1887 h 1420"/>
                <a:gd name="T40" fmla="+- 0 3392 2272"/>
                <a:gd name="T41" fmla="*/ T40 w 1172"/>
                <a:gd name="T42" fmla="+- 0 1939 519"/>
                <a:gd name="T43" fmla="*/ 1939 h 1420"/>
                <a:gd name="T44" fmla="+- 0 3310 2272"/>
                <a:gd name="T45" fmla="*/ T44 w 1172"/>
                <a:gd name="T46" fmla="+- 0 1939 519"/>
                <a:gd name="T47" fmla="*/ 1939 h 1420"/>
                <a:gd name="T48" fmla="+- 0 3310 2272"/>
                <a:gd name="T49" fmla="*/ T48 w 1172"/>
                <a:gd name="T50" fmla="+- 0 1887 519"/>
                <a:gd name="T51" fmla="*/ 1887 h 1420"/>
                <a:gd name="T52" fmla="+- 0 2896 2272"/>
                <a:gd name="T53" fmla="*/ T52 w 1172"/>
                <a:gd name="T54" fmla="+- 0 1535 519"/>
                <a:gd name="T55" fmla="*/ 1535 h 1420"/>
                <a:gd name="T56" fmla="+- 0 2845 2272"/>
                <a:gd name="T57" fmla="*/ T56 w 1172"/>
                <a:gd name="T58" fmla="+- 0 1535 519"/>
                <a:gd name="T59" fmla="*/ 1535 h 1420"/>
                <a:gd name="T60" fmla="+- 0 2845 2272"/>
                <a:gd name="T61" fmla="*/ T60 w 1172"/>
                <a:gd name="T62" fmla="+- 0 1454 519"/>
                <a:gd name="T63" fmla="*/ 1454 h 1420"/>
                <a:gd name="T64" fmla="+- 0 2896 2272"/>
                <a:gd name="T65" fmla="*/ T64 w 1172"/>
                <a:gd name="T66" fmla="+- 0 1454 519"/>
                <a:gd name="T67" fmla="*/ 1454 h 1420"/>
                <a:gd name="T68" fmla="+- 0 2896 2272"/>
                <a:gd name="T69" fmla="*/ T68 w 1172"/>
                <a:gd name="T70" fmla="+- 0 1402 519"/>
                <a:gd name="T71" fmla="*/ 1402 h 1420"/>
                <a:gd name="T72" fmla="+- 0 2978 2272"/>
                <a:gd name="T73" fmla="*/ T72 w 1172"/>
                <a:gd name="T74" fmla="+- 0 1402 519"/>
                <a:gd name="T75" fmla="*/ 1402 h 1420"/>
                <a:gd name="T76" fmla="+- 0 2978 2272"/>
                <a:gd name="T77" fmla="*/ T76 w 1172"/>
                <a:gd name="T78" fmla="+- 0 1454 519"/>
                <a:gd name="T79" fmla="*/ 1454 h 1420"/>
                <a:gd name="T80" fmla="+- 0 3029 2272"/>
                <a:gd name="T81" fmla="*/ T80 w 1172"/>
                <a:gd name="T82" fmla="+- 0 1454 519"/>
                <a:gd name="T83" fmla="*/ 1454 h 1420"/>
                <a:gd name="T84" fmla="+- 0 3029 2272"/>
                <a:gd name="T85" fmla="*/ T84 w 1172"/>
                <a:gd name="T86" fmla="+- 0 1535 519"/>
                <a:gd name="T87" fmla="*/ 1535 h 1420"/>
                <a:gd name="T88" fmla="+- 0 2978 2272"/>
                <a:gd name="T89" fmla="*/ T88 w 1172"/>
                <a:gd name="T90" fmla="+- 0 1535 519"/>
                <a:gd name="T91" fmla="*/ 1535 h 1420"/>
                <a:gd name="T92" fmla="+- 0 2978 2272"/>
                <a:gd name="T93" fmla="*/ T92 w 1172"/>
                <a:gd name="T94" fmla="+- 0 1587 519"/>
                <a:gd name="T95" fmla="*/ 1587 h 1420"/>
                <a:gd name="T96" fmla="+- 0 2896 2272"/>
                <a:gd name="T97" fmla="*/ T96 w 1172"/>
                <a:gd name="T98" fmla="+- 0 1587 519"/>
                <a:gd name="T99" fmla="*/ 1587 h 1420"/>
                <a:gd name="T100" fmla="+- 0 2896 2272"/>
                <a:gd name="T101" fmla="*/ T100 w 1172"/>
                <a:gd name="T102" fmla="+- 0 1535 519"/>
                <a:gd name="T103" fmla="*/ 1535 h 1420"/>
                <a:gd name="T104" fmla="+- 0 2601 2272"/>
                <a:gd name="T105" fmla="*/ T104 w 1172"/>
                <a:gd name="T106" fmla="+- 0 1171 519"/>
                <a:gd name="T107" fmla="*/ 1171 h 1420"/>
                <a:gd name="T108" fmla="+- 0 2549 2272"/>
                <a:gd name="T109" fmla="*/ T108 w 1172"/>
                <a:gd name="T110" fmla="+- 0 1171 519"/>
                <a:gd name="T111" fmla="*/ 1171 h 1420"/>
                <a:gd name="T112" fmla="+- 0 2549 2272"/>
                <a:gd name="T113" fmla="*/ T112 w 1172"/>
                <a:gd name="T114" fmla="+- 0 1089 519"/>
                <a:gd name="T115" fmla="*/ 1089 h 1420"/>
                <a:gd name="T116" fmla="+- 0 2601 2272"/>
                <a:gd name="T117" fmla="*/ T116 w 1172"/>
                <a:gd name="T118" fmla="+- 0 1089 519"/>
                <a:gd name="T119" fmla="*/ 1089 h 1420"/>
                <a:gd name="T120" fmla="+- 0 2601 2272"/>
                <a:gd name="T121" fmla="*/ T120 w 1172"/>
                <a:gd name="T122" fmla="+- 0 1038 519"/>
                <a:gd name="T123" fmla="*/ 1038 h 1420"/>
                <a:gd name="T124" fmla="+- 0 2682 2272"/>
                <a:gd name="T125" fmla="*/ T124 w 1172"/>
                <a:gd name="T126" fmla="+- 0 1038 519"/>
                <a:gd name="T127" fmla="*/ 1038 h 1420"/>
                <a:gd name="T128" fmla="+- 0 2682 2272"/>
                <a:gd name="T129" fmla="*/ T128 w 1172"/>
                <a:gd name="T130" fmla="+- 0 1089 519"/>
                <a:gd name="T131" fmla="*/ 1089 h 1420"/>
                <a:gd name="T132" fmla="+- 0 2734 2272"/>
                <a:gd name="T133" fmla="*/ T132 w 1172"/>
                <a:gd name="T134" fmla="+- 0 1089 519"/>
                <a:gd name="T135" fmla="*/ 1089 h 1420"/>
                <a:gd name="T136" fmla="+- 0 2734 2272"/>
                <a:gd name="T137" fmla="*/ T136 w 1172"/>
                <a:gd name="T138" fmla="+- 0 1171 519"/>
                <a:gd name="T139" fmla="*/ 1171 h 1420"/>
                <a:gd name="T140" fmla="+- 0 2682 2272"/>
                <a:gd name="T141" fmla="*/ T140 w 1172"/>
                <a:gd name="T142" fmla="+- 0 1171 519"/>
                <a:gd name="T143" fmla="*/ 1171 h 1420"/>
                <a:gd name="T144" fmla="+- 0 2682 2272"/>
                <a:gd name="T145" fmla="*/ T144 w 1172"/>
                <a:gd name="T146" fmla="+- 0 1223 519"/>
                <a:gd name="T147" fmla="*/ 1223 h 1420"/>
                <a:gd name="T148" fmla="+- 0 2601 2272"/>
                <a:gd name="T149" fmla="*/ T148 w 1172"/>
                <a:gd name="T150" fmla="+- 0 1223 519"/>
                <a:gd name="T151" fmla="*/ 1223 h 1420"/>
                <a:gd name="T152" fmla="+- 0 2601 2272"/>
                <a:gd name="T153" fmla="*/ T152 w 1172"/>
                <a:gd name="T154" fmla="+- 0 1171 519"/>
                <a:gd name="T155" fmla="*/ 1171 h 1420"/>
                <a:gd name="T156" fmla="+- 0 2324 2272"/>
                <a:gd name="T157" fmla="*/ T156 w 1172"/>
                <a:gd name="T158" fmla="+- 0 653 519"/>
                <a:gd name="T159" fmla="*/ 653 h 1420"/>
                <a:gd name="T160" fmla="+- 0 2272 2272"/>
                <a:gd name="T161" fmla="*/ T160 w 1172"/>
                <a:gd name="T162" fmla="+- 0 653 519"/>
                <a:gd name="T163" fmla="*/ 653 h 1420"/>
                <a:gd name="T164" fmla="+- 0 2272 2272"/>
                <a:gd name="T165" fmla="*/ T164 w 1172"/>
                <a:gd name="T166" fmla="+- 0 571 519"/>
                <a:gd name="T167" fmla="*/ 571 h 1420"/>
                <a:gd name="T168" fmla="+- 0 2324 2272"/>
                <a:gd name="T169" fmla="*/ T168 w 1172"/>
                <a:gd name="T170" fmla="+- 0 571 519"/>
                <a:gd name="T171" fmla="*/ 571 h 1420"/>
                <a:gd name="T172" fmla="+- 0 2324 2272"/>
                <a:gd name="T173" fmla="*/ T172 w 1172"/>
                <a:gd name="T174" fmla="+- 0 519 519"/>
                <a:gd name="T175" fmla="*/ 519 h 1420"/>
                <a:gd name="T176" fmla="+- 0 2406 2272"/>
                <a:gd name="T177" fmla="*/ T176 w 1172"/>
                <a:gd name="T178" fmla="+- 0 519 519"/>
                <a:gd name="T179" fmla="*/ 519 h 1420"/>
                <a:gd name="T180" fmla="+- 0 2406 2272"/>
                <a:gd name="T181" fmla="*/ T180 w 1172"/>
                <a:gd name="T182" fmla="+- 0 571 519"/>
                <a:gd name="T183" fmla="*/ 571 h 1420"/>
                <a:gd name="T184" fmla="+- 0 2457 2272"/>
                <a:gd name="T185" fmla="*/ T184 w 1172"/>
                <a:gd name="T186" fmla="+- 0 571 519"/>
                <a:gd name="T187" fmla="*/ 571 h 1420"/>
                <a:gd name="T188" fmla="+- 0 2457 2272"/>
                <a:gd name="T189" fmla="*/ T188 w 1172"/>
                <a:gd name="T190" fmla="+- 0 653 519"/>
                <a:gd name="T191" fmla="*/ 653 h 1420"/>
                <a:gd name="T192" fmla="+- 0 2406 2272"/>
                <a:gd name="T193" fmla="*/ T192 w 1172"/>
                <a:gd name="T194" fmla="+- 0 653 519"/>
                <a:gd name="T195" fmla="*/ 653 h 1420"/>
                <a:gd name="T196" fmla="+- 0 2406 2272"/>
                <a:gd name="T197" fmla="*/ T196 w 1172"/>
                <a:gd name="T198" fmla="+- 0 704 519"/>
                <a:gd name="T199" fmla="*/ 704 h 1420"/>
                <a:gd name="T200" fmla="+- 0 2324 2272"/>
                <a:gd name="T201" fmla="*/ T200 w 1172"/>
                <a:gd name="T202" fmla="+- 0 704 519"/>
                <a:gd name="T203" fmla="*/ 704 h 1420"/>
                <a:gd name="T204" fmla="+- 0 2324 2272"/>
                <a:gd name="T205" fmla="*/ T204 w 1172"/>
                <a:gd name="T206" fmla="+- 0 653 519"/>
                <a:gd name="T207" fmla="*/ 653 h 142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Lst>
              <a:rect l="0" t="0" r="r" b="b"/>
              <a:pathLst>
                <a:path w="1172" h="1420">
                  <a:moveTo>
                    <a:pt x="1038" y="1368"/>
                  </a:moveTo>
                  <a:lnTo>
                    <a:pt x="987" y="1368"/>
                  </a:lnTo>
                  <a:lnTo>
                    <a:pt x="987" y="1287"/>
                  </a:lnTo>
                  <a:lnTo>
                    <a:pt x="1038" y="1287"/>
                  </a:lnTo>
                  <a:lnTo>
                    <a:pt x="1038" y="1235"/>
                  </a:lnTo>
                  <a:lnTo>
                    <a:pt x="1120" y="1235"/>
                  </a:lnTo>
                  <a:lnTo>
                    <a:pt x="1120" y="1287"/>
                  </a:lnTo>
                  <a:lnTo>
                    <a:pt x="1172" y="1287"/>
                  </a:lnTo>
                  <a:lnTo>
                    <a:pt x="1172" y="1368"/>
                  </a:lnTo>
                  <a:lnTo>
                    <a:pt x="1120" y="1368"/>
                  </a:lnTo>
                  <a:lnTo>
                    <a:pt x="1120" y="1420"/>
                  </a:lnTo>
                  <a:lnTo>
                    <a:pt x="1038" y="1420"/>
                  </a:lnTo>
                  <a:lnTo>
                    <a:pt x="1038" y="1368"/>
                  </a:lnTo>
                  <a:close/>
                  <a:moveTo>
                    <a:pt x="624" y="1016"/>
                  </a:moveTo>
                  <a:lnTo>
                    <a:pt x="573" y="1016"/>
                  </a:lnTo>
                  <a:lnTo>
                    <a:pt x="573" y="935"/>
                  </a:lnTo>
                  <a:lnTo>
                    <a:pt x="624" y="935"/>
                  </a:lnTo>
                  <a:lnTo>
                    <a:pt x="624" y="883"/>
                  </a:lnTo>
                  <a:lnTo>
                    <a:pt x="706" y="883"/>
                  </a:lnTo>
                  <a:lnTo>
                    <a:pt x="706" y="935"/>
                  </a:lnTo>
                  <a:lnTo>
                    <a:pt x="757" y="935"/>
                  </a:lnTo>
                  <a:lnTo>
                    <a:pt x="757" y="1016"/>
                  </a:lnTo>
                  <a:lnTo>
                    <a:pt x="706" y="1016"/>
                  </a:lnTo>
                  <a:lnTo>
                    <a:pt x="706" y="1068"/>
                  </a:lnTo>
                  <a:lnTo>
                    <a:pt x="624" y="1068"/>
                  </a:lnTo>
                  <a:lnTo>
                    <a:pt x="624" y="1016"/>
                  </a:lnTo>
                  <a:close/>
                  <a:moveTo>
                    <a:pt x="329" y="652"/>
                  </a:moveTo>
                  <a:lnTo>
                    <a:pt x="277" y="652"/>
                  </a:lnTo>
                  <a:lnTo>
                    <a:pt x="277" y="570"/>
                  </a:lnTo>
                  <a:lnTo>
                    <a:pt x="329" y="570"/>
                  </a:lnTo>
                  <a:lnTo>
                    <a:pt x="329" y="519"/>
                  </a:lnTo>
                  <a:lnTo>
                    <a:pt x="410" y="519"/>
                  </a:lnTo>
                  <a:lnTo>
                    <a:pt x="410" y="570"/>
                  </a:lnTo>
                  <a:lnTo>
                    <a:pt x="462" y="570"/>
                  </a:lnTo>
                  <a:lnTo>
                    <a:pt x="462" y="652"/>
                  </a:lnTo>
                  <a:lnTo>
                    <a:pt x="410" y="652"/>
                  </a:lnTo>
                  <a:lnTo>
                    <a:pt x="410" y="704"/>
                  </a:lnTo>
                  <a:lnTo>
                    <a:pt x="329" y="704"/>
                  </a:lnTo>
                  <a:lnTo>
                    <a:pt x="329" y="652"/>
                  </a:lnTo>
                  <a:close/>
                  <a:moveTo>
                    <a:pt x="52" y="134"/>
                  </a:moveTo>
                  <a:lnTo>
                    <a:pt x="0" y="134"/>
                  </a:lnTo>
                  <a:lnTo>
                    <a:pt x="0" y="52"/>
                  </a:lnTo>
                  <a:lnTo>
                    <a:pt x="52" y="52"/>
                  </a:lnTo>
                  <a:lnTo>
                    <a:pt x="52" y="0"/>
                  </a:lnTo>
                  <a:lnTo>
                    <a:pt x="134" y="0"/>
                  </a:lnTo>
                  <a:lnTo>
                    <a:pt x="134" y="52"/>
                  </a:lnTo>
                  <a:lnTo>
                    <a:pt x="185" y="52"/>
                  </a:lnTo>
                  <a:lnTo>
                    <a:pt x="185" y="134"/>
                  </a:lnTo>
                  <a:lnTo>
                    <a:pt x="134" y="134"/>
                  </a:lnTo>
                  <a:lnTo>
                    <a:pt x="134" y="185"/>
                  </a:lnTo>
                  <a:lnTo>
                    <a:pt x="52" y="185"/>
                  </a:lnTo>
                  <a:lnTo>
                    <a:pt x="52" y="134"/>
                  </a:lnTo>
                  <a:close/>
                </a:path>
              </a:pathLst>
            </a:custGeom>
            <a:noFill/>
            <a:ln w="10046">
              <a:solidFill>
                <a:srgbClr val="231F20"/>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pic>
          <xdr:nvPicPr>
            <xdr:cNvPr id="16" name="docshape38">
              <a:extLst>
                <a:ext uri="{FF2B5EF4-FFF2-40B4-BE49-F238E27FC236}">
                  <a16:creationId xmlns:a16="http://schemas.microsoft.com/office/drawing/2014/main" id="{9D562E3A-7816-4F6D-ABA9-C025E6D5F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1" y="7253"/>
              <a:ext cx="134" cy="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docshape39">
              <a:extLst>
                <a:ext uri="{FF2B5EF4-FFF2-40B4-BE49-F238E27FC236}">
                  <a16:creationId xmlns:a16="http://schemas.microsoft.com/office/drawing/2014/main" id="{642A3CA9-F034-4D23-A143-CAD0B34B5B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8" y="7620"/>
              <a:ext cx="887"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docshape40">
              <a:extLst>
                <a:ext uri="{FF2B5EF4-FFF2-40B4-BE49-F238E27FC236}">
                  <a16:creationId xmlns:a16="http://schemas.microsoft.com/office/drawing/2014/main" id="{6577D4F3-ECAA-44B2-9B4D-886E65E843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98" y="5722"/>
              <a:ext cx="1300" cy="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docshape41">
              <a:extLst>
                <a:ext uri="{FF2B5EF4-FFF2-40B4-BE49-F238E27FC236}">
                  <a16:creationId xmlns:a16="http://schemas.microsoft.com/office/drawing/2014/main" id="{F20DADAF-B8C8-44DB-8A59-570DA5B05F7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91" y="5671"/>
              <a:ext cx="792" cy="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docshape42">
              <a:extLst>
                <a:ext uri="{FF2B5EF4-FFF2-40B4-BE49-F238E27FC236}">
                  <a16:creationId xmlns:a16="http://schemas.microsoft.com/office/drawing/2014/main" id="{6B7F82A6-986C-4F4C-8B1A-A79EC36175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20" y="3998"/>
              <a:ext cx="804" cy="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docshape43">
              <a:extLst>
                <a:ext uri="{FF2B5EF4-FFF2-40B4-BE49-F238E27FC236}">
                  <a16:creationId xmlns:a16="http://schemas.microsoft.com/office/drawing/2014/main" id="{FA49F1BA-203B-476C-9FD9-C6C4B5D9A60B}"/>
                </a:ext>
              </a:extLst>
            </xdr:cNvPr>
            <xdr:cNvSpPr>
              <a:spLocks/>
            </xdr:cNvSpPr>
          </xdr:nvSpPr>
          <xdr:spPr bwMode="auto">
            <a:xfrm>
              <a:off x="10957" y="166"/>
              <a:ext cx="2362" cy="5943"/>
            </a:xfrm>
            <a:custGeom>
              <a:avLst/>
              <a:gdLst>
                <a:gd name="T0" fmla="+- 0 11020 11016"/>
                <a:gd name="T1" fmla="*/ T0 w 4961"/>
                <a:gd name="T2" fmla="+- 0 166 166"/>
                <a:gd name="T3" fmla="*/ 166 h 4584"/>
                <a:gd name="T4" fmla="+- 0 15977 11016"/>
                <a:gd name="T5" fmla="*/ T4 w 4961"/>
                <a:gd name="T6" fmla="+- 0 166 166"/>
                <a:gd name="T7" fmla="*/ 166 h 4584"/>
                <a:gd name="T8" fmla="+- 0 15977 11016"/>
                <a:gd name="T9" fmla="*/ T8 w 4961"/>
                <a:gd name="T10" fmla="+- 0 4750 166"/>
                <a:gd name="T11" fmla="*/ 4750 h 4584"/>
                <a:gd name="T12" fmla="+- 0 11016 11016"/>
                <a:gd name="T13" fmla="*/ T12 w 4961"/>
                <a:gd name="T14" fmla="+- 0 4750 166"/>
                <a:gd name="T15" fmla="*/ 4750 h 4584"/>
                <a:gd name="connsiteX0" fmla="*/ 0 w 9992"/>
                <a:gd name="connsiteY0" fmla="*/ 0 h 10000"/>
                <a:gd name="connsiteX1" fmla="*/ 9992 w 9992"/>
                <a:gd name="connsiteY1" fmla="*/ 0 h 10000"/>
                <a:gd name="connsiteX2" fmla="*/ 9992 w 9992"/>
                <a:gd name="connsiteY2" fmla="*/ 10000 h 10000"/>
                <a:gd name="connsiteX3" fmla="*/ 521 w 9992"/>
                <a:gd name="connsiteY3" fmla="*/ 9366 h 10000"/>
                <a:gd name="connsiteX0" fmla="*/ 0 w 10000"/>
                <a:gd name="connsiteY0" fmla="*/ 0 h 9366"/>
                <a:gd name="connsiteX1" fmla="*/ 10000 w 10000"/>
                <a:gd name="connsiteY1" fmla="*/ 0 h 9366"/>
                <a:gd name="connsiteX2" fmla="*/ 10000 w 10000"/>
                <a:gd name="connsiteY2" fmla="*/ 9272 h 9366"/>
                <a:gd name="connsiteX3" fmla="*/ 521 w 10000"/>
                <a:gd name="connsiteY3" fmla="*/ 9366 h 9366"/>
                <a:gd name="connsiteX0" fmla="*/ 0 w 10002"/>
                <a:gd name="connsiteY0" fmla="*/ 0 h 10000"/>
                <a:gd name="connsiteX1" fmla="*/ 10000 w 10002"/>
                <a:gd name="connsiteY1" fmla="*/ 0 h 10000"/>
                <a:gd name="connsiteX2" fmla="*/ 10002 w 10002"/>
                <a:gd name="connsiteY2" fmla="*/ 10000 h 10000"/>
                <a:gd name="connsiteX3" fmla="*/ 521 w 10002"/>
                <a:gd name="connsiteY3" fmla="*/ 10000 h 10000"/>
              </a:gdLst>
              <a:ahLst/>
              <a:cxnLst>
                <a:cxn ang="0">
                  <a:pos x="connsiteX0" y="connsiteY0"/>
                </a:cxn>
                <a:cxn ang="0">
                  <a:pos x="connsiteX1" y="connsiteY1"/>
                </a:cxn>
                <a:cxn ang="0">
                  <a:pos x="connsiteX2" y="connsiteY2"/>
                </a:cxn>
                <a:cxn ang="0">
                  <a:pos x="connsiteX3" y="connsiteY3"/>
                </a:cxn>
              </a:cxnLst>
              <a:rect l="l" t="t" r="r" b="b"/>
              <a:pathLst>
                <a:path w="10002" h="10000">
                  <a:moveTo>
                    <a:pt x="0" y="0"/>
                  </a:moveTo>
                  <a:lnTo>
                    <a:pt x="10000" y="0"/>
                  </a:lnTo>
                  <a:cubicBezTo>
                    <a:pt x="10001" y="3333"/>
                    <a:pt x="10001" y="6667"/>
                    <a:pt x="10002" y="10000"/>
                  </a:cubicBezTo>
                  <a:lnTo>
                    <a:pt x="521" y="10000"/>
                  </a:lnTo>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pic>
          <xdr:nvPicPr>
            <xdr:cNvPr id="22" name="docshape44">
              <a:extLst>
                <a:ext uri="{FF2B5EF4-FFF2-40B4-BE49-F238E27FC236}">
                  <a16:creationId xmlns:a16="http://schemas.microsoft.com/office/drawing/2014/main" id="{F2FA9E84-D2D7-40D0-BB1E-E07554912E2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379" y="2141"/>
              <a:ext cx="1653" cy="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docshape45">
              <a:extLst>
                <a:ext uri="{FF2B5EF4-FFF2-40B4-BE49-F238E27FC236}">
                  <a16:creationId xmlns:a16="http://schemas.microsoft.com/office/drawing/2014/main" id="{FEEBCEBF-20A4-465E-AE01-40F59113F1F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904" y="552"/>
              <a:ext cx="792" cy="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docshape46">
              <a:extLst>
                <a:ext uri="{FF2B5EF4-FFF2-40B4-BE49-F238E27FC236}">
                  <a16:creationId xmlns:a16="http://schemas.microsoft.com/office/drawing/2014/main" id="{A6BB4C11-E458-4106-9D1E-0834220BFE3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238" y="2141"/>
              <a:ext cx="487" cy="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docshape47">
              <a:extLst>
                <a:ext uri="{FF2B5EF4-FFF2-40B4-BE49-F238E27FC236}">
                  <a16:creationId xmlns:a16="http://schemas.microsoft.com/office/drawing/2014/main" id="{3D33DDA5-2F4A-4AE2-94CE-0A087FEBD75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126" y="2676"/>
              <a:ext cx="471"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docshape48">
              <a:extLst>
                <a:ext uri="{FF2B5EF4-FFF2-40B4-BE49-F238E27FC236}">
                  <a16:creationId xmlns:a16="http://schemas.microsoft.com/office/drawing/2014/main" id="{92692454-7F0F-49F5-A671-09862817B123}"/>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97" y="3900"/>
              <a:ext cx="792"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docshape49">
              <a:extLst>
                <a:ext uri="{FF2B5EF4-FFF2-40B4-BE49-F238E27FC236}">
                  <a16:creationId xmlns:a16="http://schemas.microsoft.com/office/drawing/2014/main" id="{15AC0ABC-2B9E-4801-B115-32DD06C0D79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9289" y="4376"/>
              <a:ext cx="872" cy="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8" name="docshape50">
              <a:extLst>
                <a:ext uri="{FF2B5EF4-FFF2-40B4-BE49-F238E27FC236}">
                  <a16:creationId xmlns:a16="http://schemas.microsoft.com/office/drawing/2014/main" id="{F1A4CB40-F745-4D07-AEA0-7AA918481973}"/>
                </a:ext>
              </a:extLst>
            </xdr:cNvPr>
            <xdr:cNvSpPr>
              <a:spLocks/>
            </xdr:cNvSpPr>
          </xdr:nvSpPr>
          <xdr:spPr bwMode="auto">
            <a:xfrm>
              <a:off x="4406" y="814"/>
              <a:ext cx="950" cy="1130"/>
            </a:xfrm>
            <a:custGeom>
              <a:avLst/>
              <a:gdLst>
                <a:gd name="T0" fmla="+- 0 5182 4407"/>
                <a:gd name="T1" fmla="*/ T0 w 950"/>
                <a:gd name="T2" fmla="+- 0 815 815"/>
                <a:gd name="T3" fmla="*/ 815 h 1130"/>
                <a:gd name="T4" fmla="+- 0 4407 4407"/>
                <a:gd name="T5" fmla="*/ T4 w 950"/>
                <a:gd name="T6" fmla="+- 0 1944 815"/>
                <a:gd name="T7" fmla="*/ 1944 h 1130"/>
                <a:gd name="T8" fmla="+- 0 5356 4407"/>
                <a:gd name="T9" fmla="*/ T8 w 950"/>
                <a:gd name="T10" fmla="+- 0 815 815"/>
                <a:gd name="T11" fmla="*/ 815 h 1130"/>
                <a:gd name="T12" fmla="+- 0 4581 4407"/>
                <a:gd name="T13" fmla="*/ T12 w 950"/>
                <a:gd name="T14" fmla="+- 0 1944 815"/>
                <a:gd name="T15" fmla="*/ 1944 h 1130"/>
              </a:gdLst>
              <a:ahLst/>
              <a:cxnLst>
                <a:cxn ang="0">
                  <a:pos x="T1" y="T3"/>
                </a:cxn>
                <a:cxn ang="0">
                  <a:pos x="T5" y="T7"/>
                </a:cxn>
                <a:cxn ang="0">
                  <a:pos x="T9" y="T11"/>
                </a:cxn>
                <a:cxn ang="0">
                  <a:pos x="T13" y="T15"/>
                </a:cxn>
              </a:cxnLst>
              <a:rect l="0" t="0" r="r" b="b"/>
              <a:pathLst>
                <a:path w="950" h="1130">
                  <a:moveTo>
                    <a:pt x="775" y="0"/>
                  </a:moveTo>
                  <a:lnTo>
                    <a:pt x="0" y="1129"/>
                  </a:lnTo>
                  <a:moveTo>
                    <a:pt x="949" y="0"/>
                  </a:moveTo>
                  <a:lnTo>
                    <a:pt x="174" y="1129"/>
                  </a:lnTo>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pic>
          <xdr:nvPicPr>
            <xdr:cNvPr id="29" name="docshape51">
              <a:extLst>
                <a:ext uri="{FF2B5EF4-FFF2-40B4-BE49-F238E27FC236}">
                  <a16:creationId xmlns:a16="http://schemas.microsoft.com/office/drawing/2014/main" id="{C5AF79CE-8EA7-4D72-8FA4-E8086743AD5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1458" y="6410"/>
              <a:ext cx="3677" cy="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docshape52">
              <a:extLst>
                <a:ext uri="{FF2B5EF4-FFF2-40B4-BE49-F238E27FC236}">
                  <a16:creationId xmlns:a16="http://schemas.microsoft.com/office/drawing/2014/main" id="{13828F02-1755-47CD-80D4-C36E7C86490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458" y="7004"/>
              <a:ext cx="456" cy="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1" name="Line 31">
              <a:extLst>
                <a:ext uri="{FF2B5EF4-FFF2-40B4-BE49-F238E27FC236}">
                  <a16:creationId xmlns:a16="http://schemas.microsoft.com/office/drawing/2014/main" id="{7A298F2F-7651-4F8E-9DB7-EEFFA59C03ED}"/>
                </a:ext>
              </a:extLst>
            </xdr:cNvPr>
            <xdr:cNvCxnSpPr>
              <a:cxnSpLocks noChangeShapeType="1"/>
            </xdr:cNvCxnSpPr>
          </xdr:nvCxnSpPr>
          <xdr:spPr bwMode="auto">
            <a:xfrm>
              <a:off x="15278" y="6511"/>
              <a:ext cx="517" cy="0"/>
            </a:xfrm>
            <a:prstGeom prst="line">
              <a:avLst/>
            </a:prstGeom>
            <a:noFill/>
            <a:ln w="10046">
              <a:solidFill>
                <a:schemeClr val="tx2"/>
              </a:solidFill>
              <a:prstDash val="sysDot"/>
              <a:round/>
              <a:headEnd/>
              <a:tailEnd/>
            </a:ln>
            <a:extLst>
              <a:ext uri="{909E8E84-426E-40DD-AFC4-6F175D3DCCD1}">
                <a14:hiddenFill xmlns:a14="http://schemas.microsoft.com/office/drawing/2010/main">
                  <a:noFill/>
                </a14:hiddenFill>
              </a:ext>
            </a:extLst>
          </xdr:spPr>
        </xdr:cxnSp>
        <xdr:sp macro="" textlink="">
          <xdr:nvSpPr>
            <xdr:cNvPr id="32" name="docshape53">
              <a:extLst>
                <a:ext uri="{FF2B5EF4-FFF2-40B4-BE49-F238E27FC236}">
                  <a16:creationId xmlns:a16="http://schemas.microsoft.com/office/drawing/2014/main" id="{F5BC5ECF-85F2-45C5-9138-9EA8853D54E5}"/>
                </a:ext>
              </a:extLst>
            </xdr:cNvPr>
            <xdr:cNvSpPr>
              <a:spLocks/>
            </xdr:cNvSpPr>
          </xdr:nvSpPr>
          <xdr:spPr bwMode="auto">
            <a:xfrm>
              <a:off x="13673" y="7365"/>
              <a:ext cx="507" cy="124"/>
            </a:xfrm>
            <a:custGeom>
              <a:avLst/>
              <a:gdLst>
                <a:gd name="T0" fmla="+- 0 13674 13674"/>
                <a:gd name="T1" fmla="*/ T0 w 507"/>
                <a:gd name="T2" fmla="+- 0 7366 7366"/>
                <a:gd name="T3" fmla="*/ 7366 h 124"/>
                <a:gd name="T4" fmla="+- 0 14180 13674"/>
                <a:gd name="T5" fmla="*/ T4 w 507"/>
                <a:gd name="T6" fmla="+- 0 7366 7366"/>
                <a:gd name="T7" fmla="*/ 7366 h 124"/>
                <a:gd name="T8" fmla="+- 0 13674 13674"/>
                <a:gd name="T9" fmla="*/ T8 w 507"/>
                <a:gd name="T10" fmla="+- 0 7490 7366"/>
                <a:gd name="T11" fmla="*/ 7490 h 124"/>
                <a:gd name="T12" fmla="+- 0 14180 13674"/>
                <a:gd name="T13" fmla="*/ T12 w 507"/>
                <a:gd name="T14" fmla="+- 0 7490 7366"/>
                <a:gd name="T15" fmla="*/ 7490 h 124"/>
              </a:gdLst>
              <a:ahLst/>
              <a:cxnLst>
                <a:cxn ang="0">
                  <a:pos x="T1" y="T3"/>
                </a:cxn>
                <a:cxn ang="0">
                  <a:pos x="T5" y="T7"/>
                </a:cxn>
                <a:cxn ang="0">
                  <a:pos x="T9" y="T11"/>
                </a:cxn>
                <a:cxn ang="0">
                  <a:pos x="T13" y="T15"/>
                </a:cxn>
              </a:cxnLst>
              <a:rect l="0" t="0" r="r" b="b"/>
              <a:pathLst>
                <a:path w="507" h="124">
                  <a:moveTo>
                    <a:pt x="0" y="0"/>
                  </a:moveTo>
                  <a:lnTo>
                    <a:pt x="506" y="0"/>
                  </a:lnTo>
                  <a:moveTo>
                    <a:pt x="0" y="124"/>
                  </a:moveTo>
                  <a:lnTo>
                    <a:pt x="506" y="124"/>
                  </a:lnTo>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pic>
          <xdr:nvPicPr>
            <xdr:cNvPr id="33" name="docshape54">
              <a:extLst>
                <a:ext uri="{FF2B5EF4-FFF2-40B4-BE49-F238E27FC236}">
                  <a16:creationId xmlns:a16="http://schemas.microsoft.com/office/drawing/2014/main" id="{D419B527-D76C-4942-ABE8-A6531C3595B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1458" y="7630"/>
              <a:ext cx="1026"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 name="docshape55">
              <a:extLst>
                <a:ext uri="{FF2B5EF4-FFF2-40B4-BE49-F238E27FC236}">
                  <a16:creationId xmlns:a16="http://schemas.microsoft.com/office/drawing/2014/main" id="{D7E801F7-9909-4DDE-A82A-0AB2FCB68337}"/>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045" y="453"/>
              <a:ext cx="765"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 name="docshape56">
              <a:extLst>
                <a:ext uri="{FF2B5EF4-FFF2-40B4-BE49-F238E27FC236}">
                  <a16:creationId xmlns:a16="http://schemas.microsoft.com/office/drawing/2014/main" id="{069BF9C1-35EE-42F8-A373-CC4FAF4A50D1}"/>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658" y="1678"/>
              <a:ext cx="1125" cy="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 name="docshape57">
              <a:extLst>
                <a:ext uri="{FF2B5EF4-FFF2-40B4-BE49-F238E27FC236}">
                  <a16:creationId xmlns:a16="http://schemas.microsoft.com/office/drawing/2014/main" id="{3DC6350B-0B1F-464E-A071-ED473BC825E6}"/>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264" y="2856"/>
              <a:ext cx="961" cy="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 name="docshape58">
              <a:extLst>
                <a:ext uri="{FF2B5EF4-FFF2-40B4-BE49-F238E27FC236}">
                  <a16:creationId xmlns:a16="http://schemas.microsoft.com/office/drawing/2014/main" id="{3AA65209-698A-4C53-B993-BC3A6C89AACB}"/>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64" y="3374"/>
              <a:ext cx="934" cy="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 name="docshape59">
              <a:extLst>
                <a:ext uri="{FF2B5EF4-FFF2-40B4-BE49-F238E27FC236}">
                  <a16:creationId xmlns:a16="http://schemas.microsoft.com/office/drawing/2014/main" id="{E717A1DA-CF06-482C-9396-A6A03E51AFAB}"/>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725" y="7461"/>
              <a:ext cx="910" cy="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 name="docshape60">
              <a:extLst>
                <a:ext uri="{FF2B5EF4-FFF2-40B4-BE49-F238E27FC236}">
                  <a16:creationId xmlns:a16="http://schemas.microsoft.com/office/drawing/2014/main" id="{0A701FD3-CC52-454C-A20A-39D767381E97}"/>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r="17238"/>
            <a:stretch/>
          </xdr:blipFill>
          <xdr:spPr bwMode="auto">
            <a:xfrm>
              <a:off x="11463" y="6713"/>
              <a:ext cx="2871" cy="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 name="docshape61">
              <a:extLst>
                <a:ext uri="{FF2B5EF4-FFF2-40B4-BE49-F238E27FC236}">
                  <a16:creationId xmlns:a16="http://schemas.microsoft.com/office/drawing/2014/main" id="{D62B900C-580B-4A90-9C95-10886E291776}"/>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1463" y="7341"/>
              <a:ext cx="2026" cy="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 name="docshape62">
              <a:extLst>
                <a:ext uri="{FF2B5EF4-FFF2-40B4-BE49-F238E27FC236}">
                  <a16:creationId xmlns:a16="http://schemas.microsoft.com/office/drawing/2014/main" id="{17EE4F0D-7341-4C48-9CAD-90BF49F4AB44}"/>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1453" y="7925"/>
              <a:ext cx="1532" cy="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2" name="docshape63">
              <a:extLst>
                <a:ext uri="{FF2B5EF4-FFF2-40B4-BE49-F238E27FC236}">
                  <a16:creationId xmlns:a16="http://schemas.microsoft.com/office/drawing/2014/main" id="{843D7B98-05C3-40E6-BFCD-04A118937E17}"/>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3032" y="7917"/>
              <a:ext cx="2984" cy="1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 name="docshape64">
              <a:extLst>
                <a:ext uri="{FF2B5EF4-FFF2-40B4-BE49-F238E27FC236}">
                  <a16:creationId xmlns:a16="http://schemas.microsoft.com/office/drawing/2014/main" id="{10040EAA-798C-4DD6-92AD-2BFCD311E25E}"/>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3266" y="6551"/>
              <a:ext cx="1151"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Freeform: Shape 3">
            <a:extLst>
              <a:ext uri="{FF2B5EF4-FFF2-40B4-BE49-F238E27FC236}">
                <a16:creationId xmlns:a16="http://schemas.microsoft.com/office/drawing/2014/main" id="{D28F8873-B365-4B38-93FD-9402B5FF4A7C}"/>
              </a:ext>
            </a:extLst>
          </xdr:cNvPr>
          <xdr:cNvSpPr>
            <a:spLocks/>
          </xdr:cNvSpPr>
        </xdr:nvSpPr>
        <xdr:spPr bwMode="auto">
          <a:xfrm>
            <a:off x="7083188" y="4333165"/>
            <a:ext cx="295275" cy="151130"/>
          </a:xfrm>
          <a:custGeom>
            <a:avLst/>
            <a:gdLst>
              <a:gd name="T0" fmla="+- 0 12039 12039"/>
              <a:gd name="T1" fmla="*/ T0 w 465"/>
              <a:gd name="T2" fmla="+- 0 7967 7848"/>
              <a:gd name="T3" fmla="*/ 7967 h 238"/>
              <a:gd name="T4" fmla="+- 0 12057 12039"/>
              <a:gd name="T5" fmla="*/ T4 w 465"/>
              <a:gd name="T6" fmla="+- 0 7921 7848"/>
              <a:gd name="T7" fmla="*/ 7921 h 238"/>
              <a:gd name="T8" fmla="+- 0 12107 12039"/>
              <a:gd name="T9" fmla="*/ T8 w 465"/>
              <a:gd name="T10" fmla="+- 0 7883 7848"/>
              <a:gd name="T11" fmla="*/ 7883 h 238"/>
              <a:gd name="T12" fmla="+- 0 12180 12039"/>
              <a:gd name="T13" fmla="*/ T12 w 465"/>
              <a:gd name="T14" fmla="+- 0 7857 7848"/>
              <a:gd name="T15" fmla="*/ 7857 h 238"/>
              <a:gd name="T16" fmla="+- 0 12271 12039"/>
              <a:gd name="T17" fmla="*/ T16 w 465"/>
              <a:gd name="T18" fmla="+- 0 7848 7848"/>
              <a:gd name="T19" fmla="*/ 7848 h 238"/>
              <a:gd name="T20" fmla="+- 0 12361 12039"/>
              <a:gd name="T21" fmla="*/ T20 w 465"/>
              <a:gd name="T22" fmla="+- 0 7857 7848"/>
              <a:gd name="T23" fmla="*/ 7857 h 238"/>
              <a:gd name="T24" fmla="+- 0 12435 12039"/>
              <a:gd name="T25" fmla="*/ T24 w 465"/>
              <a:gd name="T26" fmla="+- 0 7883 7848"/>
              <a:gd name="T27" fmla="*/ 7883 h 238"/>
              <a:gd name="T28" fmla="+- 0 12485 12039"/>
              <a:gd name="T29" fmla="*/ T28 w 465"/>
              <a:gd name="T30" fmla="+- 0 7921 7848"/>
              <a:gd name="T31" fmla="*/ 7921 h 238"/>
              <a:gd name="T32" fmla="+- 0 12503 12039"/>
              <a:gd name="T33" fmla="*/ T32 w 465"/>
              <a:gd name="T34" fmla="+- 0 7967 7848"/>
              <a:gd name="T35" fmla="*/ 7967 h 238"/>
              <a:gd name="T36" fmla="+- 0 12485 12039"/>
              <a:gd name="T37" fmla="*/ T36 w 465"/>
              <a:gd name="T38" fmla="+- 0 8013 7848"/>
              <a:gd name="T39" fmla="*/ 8013 h 238"/>
              <a:gd name="T40" fmla="+- 0 12435 12039"/>
              <a:gd name="T41" fmla="*/ T40 w 465"/>
              <a:gd name="T42" fmla="+- 0 8051 7848"/>
              <a:gd name="T43" fmla="*/ 8051 h 238"/>
              <a:gd name="T44" fmla="+- 0 12361 12039"/>
              <a:gd name="T45" fmla="*/ T44 w 465"/>
              <a:gd name="T46" fmla="+- 0 8076 7848"/>
              <a:gd name="T47" fmla="*/ 8076 h 238"/>
              <a:gd name="T48" fmla="+- 0 12271 12039"/>
              <a:gd name="T49" fmla="*/ T48 w 465"/>
              <a:gd name="T50" fmla="+- 0 8085 7848"/>
              <a:gd name="T51" fmla="*/ 8085 h 238"/>
              <a:gd name="T52" fmla="+- 0 12180 12039"/>
              <a:gd name="T53" fmla="*/ T52 w 465"/>
              <a:gd name="T54" fmla="+- 0 8076 7848"/>
              <a:gd name="T55" fmla="*/ 8076 h 238"/>
              <a:gd name="T56" fmla="+- 0 12107 12039"/>
              <a:gd name="T57" fmla="*/ T56 w 465"/>
              <a:gd name="T58" fmla="+- 0 8051 7848"/>
              <a:gd name="T59" fmla="*/ 8051 h 238"/>
              <a:gd name="T60" fmla="+- 0 12057 12039"/>
              <a:gd name="T61" fmla="*/ T60 w 465"/>
              <a:gd name="T62" fmla="+- 0 8013 7848"/>
              <a:gd name="T63" fmla="*/ 8013 h 238"/>
              <a:gd name="T64" fmla="+- 0 12039 12039"/>
              <a:gd name="T65" fmla="*/ T64 w 465"/>
              <a:gd name="T66" fmla="+- 0 7967 7848"/>
              <a:gd name="T67" fmla="*/ 7967 h 23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Lst>
            <a:rect l="0" t="0" r="r" b="b"/>
            <a:pathLst>
              <a:path w="465" h="238">
                <a:moveTo>
                  <a:pt x="0" y="119"/>
                </a:moveTo>
                <a:lnTo>
                  <a:pt x="18" y="73"/>
                </a:lnTo>
                <a:lnTo>
                  <a:pt x="68" y="35"/>
                </a:lnTo>
                <a:lnTo>
                  <a:pt x="141" y="9"/>
                </a:lnTo>
                <a:lnTo>
                  <a:pt x="232" y="0"/>
                </a:lnTo>
                <a:lnTo>
                  <a:pt x="322" y="9"/>
                </a:lnTo>
                <a:lnTo>
                  <a:pt x="396" y="35"/>
                </a:lnTo>
                <a:lnTo>
                  <a:pt x="446" y="73"/>
                </a:lnTo>
                <a:lnTo>
                  <a:pt x="464" y="119"/>
                </a:lnTo>
                <a:lnTo>
                  <a:pt x="446" y="165"/>
                </a:lnTo>
                <a:lnTo>
                  <a:pt x="396" y="203"/>
                </a:lnTo>
                <a:lnTo>
                  <a:pt x="322" y="228"/>
                </a:lnTo>
                <a:lnTo>
                  <a:pt x="232" y="237"/>
                </a:lnTo>
                <a:lnTo>
                  <a:pt x="141" y="228"/>
                </a:lnTo>
                <a:lnTo>
                  <a:pt x="68" y="203"/>
                </a:lnTo>
                <a:lnTo>
                  <a:pt x="18" y="165"/>
                </a:lnTo>
                <a:lnTo>
                  <a:pt x="0" y="119"/>
                </a:lnTo>
                <a:close/>
              </a:path>
            </a:pathLst>
          </a:custGeom>
          <a:noFill/>
          <a:ln w="10046">
            <a:solidFill>
              <a:schemeClr val="tx2"/>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sp macro="" textlink="">
        <xdr:nvSpPr>
          <xdr:cNvPr id="5" name="Freeform: Shape 4">
            <a:extLst>
              <a:ext uri="{FF2B5EF4-FFF2-40B4-BE49-F238E27FC236}">
                <a16:creationId xmlns:a16="http://schemas.microsoft.com/office/drawing/2014/main" id="{7A52C408-790E-4F57-89EA-D2A5CC7911A9}"/>
              </a:ext>
            </a:extLst>
          </xdr:cNvPr>
          <xdr:cNvSpPr>
            <a:spLocks/>
          </xdr:cNvSpPr>
        </xdr:nvSpPr>
        <xdr:spPr bwMode="auto">
          <a:xfrm>
            <a:off x="7451678" y="4728950"/>
            <a:ext cx="117475" cy="117475"/>
          </a:xfrm>
          <a:custGeom>
            <a:avLst/>
            <a:gdLst>
              <a:gd name="T0" fmla="+- 0 12676 12625"/>
              <a:gd name="T1" fmla="*/ T0 w 185"/>
              <a:gd name="T2" fmla="+- 0 8600 8467"/>
              <a:gd name="T3" fmla="*/ 8600 h 185"/>
              <a:gd name="T4" fmla="+- 0 12625 12625"/>
              <a:gd name="T5" fmla="*/ T4 w 185"/>
              <a:gd name="T6" fmla="+- 0 8600 8467"/>
              <a:gd name="T7" fmla="*/ 8600 h 185"/>
              <a:gd name="T8" fmla="+- 0 12625 12625"/>
              <a:gd name="T9" fmla="*/ T8 w 185"/>
              <a:gd name="T10" fmla="+- 0 8518 8467"/>
              <a:gd name="T11" fmla="*/ 8518 h 185"/>
              <a:gd name="T12" fmla="+- 0 12676 12625"/>
              <a:gd name="T13" fmla="*/ T12 w 185"/>
              <a:gd name="T14" fmla="+- 0 8518 8467"/>
              <a:gd name="T15" fmla="*/ 8518 h 185"/>
              <a:gd name="T16" fmla="+- 0 12676 12625"/>
              <a:gd name="T17" fmla="*/ T16 w 185"/>
              <a:gd name="T18" fmla="+- 0 8467 8467"/>
              <a:gd name="T19" fmla="*/ 8467 h 185"/>
              <a:gd name="T20" fmla="+- 0 12758 12625"/>
              <a:gd name="T21" fmla="*/ T20 w 185"/>
              <a:gd name="T22" fmla="+- 0 8467 8467"/>
              <a:gd name="T23" fmla="*/ 8467 h 185"/>
              <a:gd name="T24" fmla="+- 0 12758 12625"/>
              <a:gd name="T25" fmla="*/ T24 w 185"/>
              <a:gd name="T26" fmla="+- 0 8518 8467"/>
              <a:gd name="T27" fmla="*/ 8518 h 185"/>
              <a:gd name="T28" fmla="+- 0 12810 12625"/>
              <a:gd name="T29" fmla="*/ T28 w 185"/>
              <a:gd name="T30" fmla="+- 0 8518 8467"/>
              <a:gd name="T31" fmla="*/ 8518 h 185"/>
              <a:gd name="T32" fmla="+- 0 12810 12625"/>
              <a:gd name="T33" fmla="*/ T32 w 185"/>
              <a:gd name="T34" fmla="+- 0 8600 8467"/>
              <a:gd name="T35" fmla="*/ 8600 h 185"/>
              <a:gd name="T36" fmla="+- 0 12758 12625"/>
              <a:gd name="T37" fmla="*/ T36 w 185"/>
              <a:gd name="T38" fmla="+- 0 8600 8467"/>
              <a:gd name="T39" fmla="*/ 8600 h 185"/>
              <a:gd name="T40" fmla="+- 0 12758 12625"/>
              <a:gd name="T41" fmla="*/ T40 w 185"/>
              <a:gd name="T42" fmla="+- 0 8652 8467"/>
              <a:gd name="T43" fmla="*/ 8652 h 185"/>
              <a:gd name="T44" fmla="+- 0 12676 12625"/>
              <a:gd name="T45" fmla="*/ T44 w 185"/>
              <a:gd name="T46" fmla="+- 0 8652 8467"/>
              <a:gd name="T47" fmla="*/ 8652 h 185"/>
              <a:gd name="T48" fmla="+- 0 12676 12625"/>
              <a:gd name="T49" fmla="*/ T48 w 185"/>
              <a:gd name="T50" fmla="+- 0 8600 8467"/>
              <a:gd name="T51" fmla="*/ 8600 h 18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185" h="185">
                <a:moveTo>
                  <a:pt x="51" y="133"/>
                </a:moveTo>
                <a:lnTo>
                  <a:pt x="0" y="133"/>
                </a:lnTo>
                <a:lnTo>
                  <a:pt x="0" y="51"/>
                </a:lnTo>
                <a:lnTo>
                  <a:pt x="51" y="51"/>
                </a:lnTo>
                <a:lnTo>
                  <a:pt x="51" y="0"/>
                </a:lnTo>
                <a:lnTo>
                  <a:pt x="133" y="0"/>
                </a:lnTo>
                <a:lnTo>
                  <a:pt x="133" y="51"/>
                </a:lnTo>
                <a:lnTo>
                  <a:pt x="185" y="51"/>
                </a:lnTo>
                <a:lnTo>
                  <a:pt x="185" y="133"/>
                </a:lnTo>
                <a:lnTo>
                  <a:pt x="133" y="133"/>
                </a:lnTo>
                <a:lnTo>
                  <a:pt x="133" y="185"/>
                </a:lnTo>
                <a:lnTo>
                  <a:pt x="51" y="185"/>
                </a:lnTo>
                <a:lnTo>
                  <a:pt x="51" y="133"/>
                </a:lnTo>
                <a:close/>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cxnSp macro="">
        <xdr:nvCxnSpPr>
          <xdr:cNvPr id="6" name="Straight Arrow Connector 5">
            <a:extLst>
              <a:ext uri="{FF2B5EF4-FFF2-40B4-BE49-F238E27FC236}">
                <a16:creationId xmlns:a16="http://schemas.microsoft.com/office/drawing/2014/main" id="{A622DA84-0DF7-49AD-859D-3C6FE2EE4914}"/>
              </a:ext>
            </a:extLst>
          </xdr:cNvPr>
          <xdr:cNvCxnSpPr/>
        </xdr:nvCxnSpPr>
        <xdr:spPr>
          <a:xfrm>
            <a:off x="8543499" y="4211472"/>
            <a:ext cx="461645" cy="0"/>
          </a:xfrm>
          <a:prstGeom prst="straightConnector1">
            <a:avLst/>
          </a:prstGeom>
          <a:ln>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2962274</xdr:colOff>
      <xdr:row>1</xdr:row>
      <xdr:rowOff>161924</xdr:rowOff>
    </xdr:from>
    <xdr:to>
      <xdr:col>0</xdr:col>
      <xdr:colOff>6742274</xdr:colOff>
      <xdr:row>2</xdr:row>
      <xdr:rowOff>121488</xdr:rowOff>
    </xdr:to>
    <xdr:sp macro="" textlink="">
      <xdr:nvSpPr>
        <xdr:cNvPr id="44" name="TextBox 43">
          <a:extLst>
            <a:ext uri="{FF2B5EF4-FFF2-40B4-BE49-F238E27FC236}">
              <a16:creationId xmlns:a16="http://schemas.microsoft.com/office/drawing/2014/main" id="{241488C1-39D7-45C3-81C4-D0C4E2E6D3FF}"/>
            </a:ext>
          </a:extLst>
        </xdr:cNvPr>
        <xdr:cNvSpPr txBox="1"/>
      </xdr:nvSpPr>
      <xdr:spPr>
        <a:xfrm rot="21480000">
          <a:off x="2962274" y="533399"/>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MAP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1865313</xdr:colOff>
      <xdr:row>4</xdr:row>
      <xdr:rowOff>777875</xdr:rowOff>
    </xdr:from>
    <xdr:to>
      <xdr:col>3</xdr:col>
      <xdr:colOff>2097250</xdr:colOff>
      <xdr:row>5</xdr:row>
      <xdr:rowOff>194514</xdr:rowOff>
    </xdr:to>
    <xdr:sp macro="" textlink="">
      <xdr:nvSpPr>
        <xdr:cNvPr id="2" name="TextBox 1">
          <a:extLst>
            <a:ext uri="{FF2B5EF4-FFF2-40B4-BE49-F238E27FC236}">
              <a16:creationId xmlns:a16="http://schemas.microsoft.com/office/drawing/2014/main" id="{80AEEA4F-C495-4E72-8A11-2CD24F3A4061}"/>
            </a:ext>
          </a:extLst>
        </xdr:cNvPr>
        <xdr:cNvSpPr txBox="1"/>
      </xdr:nvSpPr>
      <xdr:spPr>
        <a:xfrm rot="21358557">
          <a:off x="3494088" y="2378075"/>
          <a:ext cx="3546637" cy="369139"/>
        </a:xfrm>
        <a:custGeom>
          <a:avLst/>
          <a:gdLst>
            <a:gd name="connsiteX0" fmla="*/ 0 w 3546637"/>
            <a:gd name="connsiteY0" fmla="*/ 0 h 369139"/>
            <a:gd name="connsiteX1" fmla="*/ 662039 w 3546637"/>
            <a:gd name="connsiteY1" fmla="*/ 0 h 369139"/>
            <a:gd name="connsiteX2" fmla="*/ 1324078 w 3546637"/>
            <a:gd name="connsiteY2" fmla="*/ 0 h 369139"/>
            <a:gd name="connsiteX3" fmla="*/ 1808785 w 3546637"/>
            <a:gd name="connsiteY3" fmla="*/ 0 h 369139"/>
            <a:gd name="connsiteX4" fmla="*/ 2470824 w 3546637"/>
            <a:gd name="connsiteY4" fmla="*/ 0 h 369139"/>
            <a:gd name="connsiteX5" fmla="*/ 2990997 w 3546637"/>
            <a:gd name="connsiteY5" fmla="*/ 0 h 369139"/>
            <a:gd name="connsiteX6" fmla="*/ 3546637 w 3546637"/>
            <a:gd name="connsiteY6" fmla="*/ 0 h 369139"/>
            <a:gd name="connsiteX7" fmla="*/ 3546637 w 3546637"/>
            <a:gd name="connsiteY7" fmla="*/ 369139 h 369139"/>
            <a:gd name="connsiteX8" fmla="*/ 2920064 w 3546637"/>
            <a:gd name="connsiteY8" fmla="*/ 369139 h 369139"/>
            <a:gd name="connsiteX9" fmla="*/ 2328958 w 3546637"/>
            <a:gd name="connsiteY9" fmla="*/ 369139 h 369139"/>
            <a:gd name="connsiteX10" fmla="*/ 1737852 w 3546637"/>
            <a:gd name="connsiteY10" fmla="*/ 369139 h 369139"/>
            <a:gd name="connsiteX11" fmla="*/ 1253145 w 3546637"/>
            <a:gd name="connsiteY11" fmla="*/ 369139 h 369139"/>
            <a:gd name="connsiteX12" fmla="*/ 662039 w 3546637"/>
            <a:gd name="connsiteY12" fmla="*/ 369139 h 369139"/>
            <a:gd name="connsiteX13" fmla="*/ 0 w 3546637"/>
            <a:gd name="connsiteY13" fmla="*/ 369139 h 369139"/>
            <a:gd name="connsiteX14" fmla="*/ 0 w 3546637"/>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546637" h="369139" extrusionOk="0">
              <a:moveTo>
                <a:pt x="0" y="0"/>
              </a:moveTo>
              <a:cubicBezTo>
                <a:pt x="323776" y="31118"/>
                <a:pt x="439048" y="-32562"/>
                <a:pt x="662039" y="0"/>
              </a:cubicBezTo>
              <a:cubicBezTo>
                <a:pt x="885030" y="32562"/>
                <a:pt x="1097839" y="6070"/>
                <a:pt x="1324078" y="0"/>
              </a:cubicBezTo>
              <a:cubicBezTo>
                <a:pt x="1550317" y="-6070"/>
                <a:pt x="1682752" y="-11098"/>
                <a:pt x="1808785" y="0"/>
              </a:cubicBezTo>
              <a:cubicBezTo>
                <a:pt x="1934818" y="11098"/>
                <a:pt x="2169471" y="7360"/>
                <a:pt x="2470824" y="0"/>
              </a:cubicBezTo>
              <a:cubicBezTo>
                <a:pt x="2772177" y="-7360"/>
                <a:pt x="2801549" y="279"/>
                <a:pt x="2990997" y="0"/>
              </a:cubicBezTo>
              <a:cubicBezTo>
                <a:pt x="3180445" y="-279"/>
                <a:pt x="3392336" y="-26090"/>
                <a:pt x="3546637" y="0"/>
              </a:cubicBezTo>
              <a:cubicBezTo>
                <a:pt x="3556357" y="113028"/>
                <a:pt x="3563413" y="191567"/>
                <a:pt x="3546637" y="369139"/>
              </a:cubicBezTo>
              <a:cubicBezTo>
                <a:pt x="3317947" y="362717"/>
                <a:pt x="3113993" y="347601"/>
                <a:pt x="2920064" y="369139"/>
              </a:cubicBezTo>
              <a:cubicBezTo>
                <a:pt x="2726135" y="390677"/>
                <a:pt x="2592446" y="366305"/>
                <a:pt x="2328958" y="369139"/>
              </a:cubicBezTo>
              <a:cubicBezTo>
                <a:pt x="2065470" y="371973"/>
                <a:pt x="1934693" y="363138"/>
                <a:pt x="1737852" y="369139"/>
              </a:cubicBezTo>
              <a:cubicBezTo>
                <a:pt x="1541011" y="375140"/>
                <a:pt x="1370791" y="393108"/>
                <a:pt x="1253145" y="369139"/>
              </a:cubicBezTo>
              <a:cubicBezTo>
                <a:pt x="1135499" y="345170"/>
                <a:pt x="911681" y="368518"/>
                <a:pt x="662039" y="369139"/>
              </a:cubicBezTo>
              <a:cubicBezTo>
                <a:pt x="412397" y="369760"/>
                <a:pt x="193692" y="348380"/>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theme/theme1.xml><?xml version="1.0" encoding="utf-8"?>
<a:theme xmlns:a="http://schemas.openxmlformats.org/drawingml/2006/main" name="Office Theme">
  <a:themeElements>
    <a:clrScheme name="ISC">
      <a:dk1>
        <a:srgbClr val="000000"/>
      </a:dk1>
      <a:lt1>
        <a:sysClr val="window" lastClr="FFFFFF"/>
      </a:lt1>
      <a:dk2>
        <a:srgbClr val="004976"/>
      </a:dk2>
      <a:lt2>
        <a:srgbClr val="E7E6E6"/>
      </a:lt2>
      <a:accent1>
        <a:srgbClr val="004976"/>
      </a:accent1>
      <a:accent2>
        <a:srgbClr val="58595B"/>
      </a:accent2>
      <a:accent3>
        <a:srgbClr val="A7A9AC"/>
      </a:accent3>
      <a:accent4>
        <a:srgbClr val="61BBEA"/>
      </a:accent4>
      <a:accent5>
        <a:srgbClr val="E7F6FD"/>
      </a:accent5>
      <a:accent6>
        <a:srgbClr val="58595B"/>
      </a:accent6>
      <a:hlink>
        <a:srgbClr val="004976"/>
      </a:hlink>
      <a:folHlink>
        <a:srgbClr val="61BBE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F4A15-7A82-42D8-9B51-4BC5F5C3CFD7}">
  <dimension ref="A1:E20"/>
  <sheetViews>
    <sheetView showGridLines="0" tabSelected="1" zoomScaleNormal="100" workbookViewId="0"/>
  </sheetViews>
  <sheetFormatPr defaultRowHeight="15" x14ac:dyDescent="0.25"/>
  <cols>
    <col min="1" max="1" width="161" customWidth="1"/>
    <col min="2" max="2" width="27.28515625" customWidth="1"/>
  </cols>
  <sheetData>
    <row r="1" spans="1:5" s="2" customFormat="1" ht="29.25" customHeight="1" x14ac:dyDescent="0.25">
      <c r="A1" s="1" t="s">
        <v>0</v>
      </c>
      <c r="B1"/>
      <c r="C1"/>
      <c r="D1"/>
      <c r="E1"/>
    </row>
    <row r="2" spans="1:5" s="2" customFormat="1" ht="32.25" customHeight="1" x14ac:dyDescent="0.25">
      <c r="A2" s="3"/>
      <c r="B2"/>
      <c r="C2"/>
      <c r="D2"/>
      <c r="E2"/>
    </row>
    <row r="3" spans="1:5" x14ac:dyDescent="0.25">
      <c r="B3" s="4"/>
    </row>
    <row r="4" spans="1:5" x14ac:dyDescent="0.25">
      <c r="B4" s="4"/>
    </row>
    <row r="5" spans="1:5" x14ac:dyDescent="0.25">
      <c r="B5" s="4"/>
    </row>
    <row r="6" spans="1:5" x14ac:dyDescent="0.25">
      <c r="B6" s="4"/>
    </row>
    <row r="7" spans="1:5" x14ac:dyDescent="0.25">
      <c r="B7" s="4"/>
    </row>
    <row r="8" spans="1:5" x14ac:dyDescent="0.25">
      <c r="B8" s="4"/>
    </row>
    <row r="9" spans="1:5" x14ac:dyDescent="0.25">
      <c r="B9" s="4"/>
    </row>
    <row r="10" spans="1:5" x14ac:dyDescent="0.25">
      <c r="B10" s="4"/>
    </row>
    <row r="11" spans="1:5" x14ac:dyDescent="0.25">
      <c r="B11" s="4"/>
    </row>
    <row r="12" spans="1:5" x14ac:dyDescent="0.25">
      <c r="B12" s="4"/>
    </row>
    <row r="13" spans="1:5" x14ac:dyDescent="0.25">
      <c r="B13" s="4"/>
    </row>
    <row r="14" spans="1:5" x14ac:dyDescent="0.25">
      <c r="B14" s="4"/>
    </row>
    <row r="15" spans="1:5" x14ac:dyDescent="0.25">
      <c r="B15" s="4"/>
    </row>
    <row r="16" spans="1:5" x14ac:dyDescent="0.25">
      <c r="B16" s="4"/>
    </row>
    <row r="17" spans="2:2" x14ac:dyDescent="0.25">
      <c r="B17" s="4"/>
    </row>
    <row r="18" spans="2:2" x14ac:dyDescent="0.25">
      <c r="B18" s="4"/>
    </row>
    <row r="19" spans="2:2" x14ac:dyDescent="0.25">
      <c r="B19" s="4"/>
    </row>
    <row r="20" spans="2:2" x14ac:dyDescent="0.25">
      <c r="B20" s="4"/>
    </row>
  </sheetData>
  <sheetProtection algorithmName="SHA-512" hashValue="NpZwOUtuPjq6Sl+EsaJYp1zQTIJl98TO+arpcVmxorhhA18e6PqbUldnoVheaYXiCyT5+I61BuBzk9gMd9K73w==" saltValue="85BjX/oQqxwLs+RudHwh0g==" spinCount="100000" sheet="1" objects="1" scenarios="1"/>
  <pageMargins left="0.43307086614173229" right="0.43307086614173229" top="0.55118110236220474" bottom="0.74803149606299213" header="0.31496062992125984" footer="0.31496062992125984"/>
  <pageSetup paperSize="9" scale="90" orientation="portrait" horizontalDpi="360" verticalDpi="360" r:id="rId1"/>
  <headerFooter>
    <oddFooter>&amp;CSECTION 1A - Property risk assessment - Map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B84E0-AC83-4481-900B-39931FB2247C}">
  <dimension ref="A1:G10"/>
  <sheetViews>
    <sheetView showGridLines="0" zoomScaleNormal="100" zoomScalePageLayoutView="70" workbookViewId="0">
      <selection activeCell="A4" sqref="A4:A5"/>
    </sheetView>
  </sheetViews>
  <sheetFormatPr defaultRowHeight="30" customHeight="1" x14ac:dyDescent="0.25"/>
  <cols>
    <col min="1" max="1" width="161" style="8" customWidth="1"/>
    <col min="2" max="2" width="27.28515625" customWidth="1"/>
    <col min="6" max="16384" width="9.140625" style="2"/>
  </cols>
  <sheetData>
    <row r="1" spans="1:7" ht="30" customHeight="1" x14ac:dyDescent="0.25">
      <c r="A1" s="1" t="s">
        <v>1</v>
      </c>
    </row>
    <row r="2" spans="1:7" ht="41.25" customHeight="1" x14ac:dyDescent="0.25">
      <c r="A2" s="5" t="s">
        <v>2</v>
      </c>
    </row>
    <row r="3" spans="1:7" ht="17.25" customHeight="1" thickBot="1" x14ac:dyDescent="0.3">
      <c r="A3" s="6" t="s">
        <v>3</v>
      </c>
    </row>
    <row r="4" spans="1:7" s="7" customFormat="1" ht="220.5" customHeight="1" x14ac:dyDescent="0.25">
      <c r="A4" s="9"/>
      <c r="B4"/>
      <c r="C4"/>
      <c r="D4"/>
      <c r="E4"/>
      <c r="F4" s="2"/>
      <c r="G4" s="2"/>
    </row>
    <row r="5" spans="1:7" customFormat="1" ht="204.75" customHeight="1" thickBot="1" x14ac:dyDescent="0.3">
      <c r="A5" s="10"/>
    </row>
    <row r="6" spans="1:7" customFormat="1" ht="30" customHeight="1" x14ac:dyDescent="0.25"/>
    <row r="7" spans="1:7" customFormat="1" ht="30" customHeight="1" x14ac:dyDescent="0.25"/>
    <row r="8" spans="1:7" customFormat="1" ht="30" customHeight="1" x14ac:dyDescent="0.25"/>
    <row r="9" spans="1:7" customFormat="1" ht="30" customHeight="1" x14ac:dyDescent="0.25"/>
    <row r="10" spans="1:7" customFormat="1" ht="30" customHeight="1" x14ac:dyDescent="0.25"/>
  </sheetData>
  <sheetProtection algorithmName="SHA-512" hashValue="kBxIOyCb6fKH/j9otmru/mZU8L7N+OPg2qcAbAUyHJUfLL5wMX5w36+fEiwLKsn/0OTZbX1mcFYoVWea47/gOA==" saltValue="4nnneET4TnTzxl1wD8zKDw==" spinCount="100000" sheet="1" objects="1" scenarios="1"/>
  <mergeCells count="1">
    <mergeCell ref="A4:A5"/>
  </mergeCells>
  <hyperlinks>
    <hyperlink ref="A3" location="'1'!_Toc73729751" display="(refer to example risk assessment map)" xr:uid="{D2C6C240-02BC-4C06-B50F-71DD44421D61}"/>
  </hyperlinks>
  <printOptions horizontalCentered="1"/>
  <pageMargins left="0.43307086614173229" right="0.43307086614173229" top="0.55118110236220474" bottom="0.74803149606299213" header="0.31496062992125984" footer="0.31496062992125984"/>
  <pageSetup paperSize="9" fitToWidth="0" fitToHeight="0" orientation="landscape" verticalDpi="360" r:id="rId1"/>
  <headerFooter alignWithMargins="0">
    <oddFooter>&amp;CSECTION 1A - Property risk assessment - Map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40AEC-C1A2-402D-93A8-D88F781BA0FF}">
  <dimension ref="A1:K136"/>
  <sheetViews>
    <sheetView showGridLines="0" zoomScaleNormal="100" zoomScalePageLayoutView="120" workbookViewId="0">
      <selection activeCell="A8" sqref="A8"/>
    </sheetView>
  </sheetViews>
  <sheetFormatPr defaultRowHeight="30" customHeight="1" x14ac:dyDescent="0.25"/>
  <cols>
    <col min="1" max="1" width="24.42578125" customWidth="1"/>
    <col min="2" max="2" width="29.28515625" customWidth="1"/>
    <col min="3" max="3" width="20.42578125" customWidth="1"/>
    <col min="4" max="4" width="58.42578125" customWidth="1"/>
    <col min="5" max="5" width="12.28515625" bestFit="1" customWidth="1"/>
    <col min="6" max="6" width="11" bestFit="1" customWidth="1"/>
  </cols>
  <sheetData>
    <row r="1" spans="1:11" s="2" customFormat="1" ht="30" customHeight="1" x14ac:dyDescent="0.25">
      <c r="A1" s="11" t="s">
        <v>4</v>
      </c>
      <c r="B1" s="11"/>
      <c r="C1" s="11"/>
      <c r="D1" s="11"/>
      <c r="E1" s="11"/>
      <c r="F1" s="11"/>
    </row>
    <row r="2" spans="1:11" s="2" customFormat="1" ht="53.25" customHeight="1" x14ac:dyDescent="0.25">
      <c r="A2" s="12" t="s">
        <v>5</v>
      </c>
      <c r="B2" s="12"/>
      <c r="C2" s="12"/>
      <c r="D2" s="12"/>
      <c r="E2" s="12"/>
      <c r="F2" s="12"/>
    </row>
    <row r="3" spans="1:11" s="2" customFormat="1" ht="9" customHeight="1" x14ac:dyDescent="0.25">
      <c r="A3" s="8"/>
      <c r="B3" s="7"/>
      <c r="C3" s="7"/>
      <c r="D3" s="7"/>
      <c r="E3" s="7"/>
      <c r="F3" s="7"/>
    </row>
    <row r="4" spans="1:11" s="7" customFormat="1" ht="33.75" customHeight="1" x14ac:dyDescent="0.25">
      <c r="A4" s="13" t="s">
        <v>6</v>
      </c>
      <c r="B4" s="13" t="s">
        <v>7</v>
      </c>
      <c r="C4" s="13" t="s">
        <v>8</v>
      </c>
      <c r="D4" s="13" t="s">
        <v>9</v>
      </c>
      <c r="E4" s="13" t="s">
        <v>10</v>
      </c>
      <c r="F4" s="13" t="s">
        <v>11</v>
      </c>
      <c r="G4" s="2"/>
      <c r="H4" s="2"/>
      <c r="I4" s="2"/>
      <c r="J4" s="2"/>
      <c r="K4" s="2"/>
    </row>
    <row r="5" spans="1:11" s="7" customFormat="1" ht="75" customHeight="1" x14ac:dyDescent="0.25">
      <c r="A5" s="14" t="s">
        <v>12</v>
      </c>
      <c r="B5" s="15" t="s">
        <v>13</v>
      </c>
      <c r="C5" s="15" t="s">
        <v>14</v>
      </c>
      <c r="D5" s="15" t="s">
        <v>15</v>
      </c>
      <c r="E5" s="14">
        <v>44408</v>
      </c>
      <c r="F5" s="15" t="s">
        <v>16</v>
      </c>
      <c r="G5" s="2"/>
      <c r="H5" s="2"/>
      <c r="I5" s="2"/>
      <c r="J5" s="2"/>
      <c r="K5" s="2"/>
    </row>
    <row r="6" spans="1:11" s="7" customFormat="1" ht="75" customHeight="1" x14ac:dyDescent="0.25">
      <c r="A6" s="16" t="s">
        <v>17</v>
      </c>
      <c r="B6" s="17" t="s">
        <v>18</v>
      </c>
      <c r="C6" s="17" t="s">
        <v>19</v>
      </c>
      <c r="D6" s="17" t="s">
        <v>20</v>
      </c>
      <c r="E6" s="16">
        <v>44380</v>
      </c>
      <c r="F6" s="17" t="s">
        <v>21</v>
      </c>
      <c r="G6" s="2"/>
      <c r="H6" s="2"/>
      <c r="I6" s="2"/>
      <c r="J6" s="2"/>
      <c r="K6" s="2"/>
    </row>
    <row r="7" spans="1:11" s="7" customFormat="1" ht="75" customHeight="1" x14ac:dyDescent="0.25">
      <c r="A7" s="16" t="s">
        <v>22</v>
      </c>
      <c r="B7" s="17" t="s">
        <v>23</v>
      </c>
      <c r="C7" s="17" t="s">
        <v>19</v>
      </c>
      <c r="D7" s="17" t="s">
        <v>24</v>
      </c>
      <c r="E7" s="16">
        <v>44456</v>
      </c>
      <c r="F7" s="17" t="s">
        <v>21</v>
      </c>
      <c r="G7" s="2"/>
      <c r="H7" s="2"/>
      <c r="I7" s="2"/>
      <c r="J7" s="2"/>
      <c r="K7" s="2"/>
    </row>
    <row r="8" spans="1:11" s="7" customFormat="1" ht="75" customHeight="1" x14ac:dyDescent="0.25">
      <c r="A8" s="18"/>
      <c r="B8" s="19"/>
      <c r="C8" s="19"/>
      <c r="D8" s="19"/>
      <c r="E8" s="18"/>
      <c r="F8" s="19"/>
      <c r="G8" s="2"/>
      <c r="H8" s="2"/>
      <c r="I8" s="2"/>
      <c r="J8" s="2"/>
      <c r="K8" s="2"/>
    </row>
    <row r="9" spans="1:11" s="7" customFormat="1" ht="75" customHeight="1" x14ac:dyDescent="0.25">
      <c r="A9" s="18"/>
      <c r="B9" s="19"/>
      <c r="C9" s="19"/>
      <c r="D9" s="19"/>
      <c r="E9" s="18"/>
      <c r="F9" s="19"/>
      <c r="G9" s="2"/>
      <c r="H9" s="2"/>
      <c r="I9" s="2"/>
      <c r="J9" s="2"/>
      <c r="K9" s="2"/>
    </row>
    <row r="10" spans="1:11" s="7" customFormat="1" ht="75" customHeight="1" x14ac:dyDescent="0.25">
      <c r="A10" s="18"/>
      <c r="B10" s="19"/>
      <c r="C10" s="19"/>
      <c r="D10" s="19"/>
      <c r="E10" s="18"/>
      <c r="F10" s="19"/>
      <c r="G10" s="2"/>
      <c r="H10" s="2"/>
      <c r="I10" s="2"/>
      <c r="J10" s="2"/>
      <c r="K10" s="2"/>
    </row>
    <row r="11" spans="1:11" s="7" customFormat="1" ht="75" customHeight="1" x14ac:dyDescent="0.25">
      <c r="A11" s="20"/>
      <c r="B11" s="21"/>
      <c r="C11" s="21"/>
      <c r="D11" s="21"/>
      <c r="E11" s="20"/>
      <c r="F11" s="19"/>
      <c r="G11" s="2"/>
      <c r="H11" s="2"/>
      <c r="I11" s="2"/>
      <c r="J11" s="2"/>
      <c r="K11" s="2"/>
    </row>
    <row r="12" spans="1:11" s="7" customFormat="1" ht="75" customHeight="1" x14ac:dyDescent="0.25">
      <c r="A12" s="20"/>
      <c r="B12" s="21"/>
      <c r="C12" s="21"/>
      <c r="D12" s="21"/>
      <c r="E12" s="20"/>
      <c r="F12" s="19"/>
      <c r="G12" s="2"/>
      <c r="H12" s="2"/>
      <c r="I12" s="2"/>
      <c r="J12" s="2"/>
      <c r="K12" s="2"/>
    </row>
    <row r="13" spans="1:11" s="7" customFormat="1" ht="75" customHeight="1" x14ac:dyDescent="0.25">
      <c r="A13" s="20"/>
      <c r="B13" s="21"/>
      <c r="C13" s="21"/>
      <c r="D13" s="21"/>
      <c r="E13" s="20"/>
      <c r="F13" s="19"/>
      <c r="G13" s="2"/>
      <c r="H13" s="2"/>
      <c r="I13" s="2"/>
      <c r="J13" s="2"/>
      <c r="K13" s="2"/>
    </row>
    <row r="14" spans="1:11" s="7" customFormat="1" ht="75" customHeight="1" x14ac:dyDescent="0.25">
      <c r="A14" s="20"/>
      <c r="B14" s="21"/>
      <c r="C14" s="21"/>
      <c r="D14" s="21"/>
      <c r="E14" s="20"/>
      <c r="F14" s="19"/>
      <c r="G14" s="2"/>
      <c r="H14" s="2"/>
      <c r="I14" s="2"/>
      <c r="J14" s="2"/>
      <c r="K14" s="2"/>
    </row>
    <row r="15" spans="1:11" s="7" customFormat="1" ht="75" customHeight="1" x14ac:dyDescent="0.25">
      <c r="A15" s="20"/>
      <c r="B15" s="21"/>
      <c r="C15" s="21"/>
      <c r="D15" s="21"/>
      <c r="E15" s="20"/>
      <c r="F15" s="19"/>
      <c r="G15" s="2"/>
      <c r="H15" s="2"/>
      <c r="I15" s="2"/>
      <c r="J15" s="2"/>
      <c r="K15" s="2"/>
    </row>
    <row r="16" spans="1:11" s="7" customFormat="1" ht="75" customHeight="1" x14ac:dyDescent="0.25">
      <c r="A16" s="20"/>
      <c r="B16" s="21"/>
      <c r="C16" s="21"/>
      <c r="D16" s="21"/>
      <c r="E16" s="20"/>
      <c r="F16" s="19"/>
      <c r="G16" s="2"/>
      <c r="H16" s="2"/>
      <c r="I16" s="2"/>
      <c r="J16" s="2"/>
      <c r="K16" s="2"/>
    </row>
    <row r="17" spans="1:11" s="7" customFormat="1" ht="75" customHeight="1" x14ac:dyDescent="0.25">
      <c r="A17" s="20"/>
      <c r="B17" s="21"/>
      <c r="C17" s="21"/>
      <c r="D17" s="21"/>
      <c r="E17" s="20"/>
      <c r="F17" s="19"/>
      <c r="G17" s="2"/>
      <c r="H17" s="2"/>
      <c r="I17" s="2"/>
      <c r="J17" s="2"/>
      <c r="K17" s="2"/>
    </row>
    <row r="18" spans="1:11" s="7" customFormat="1" ht="75" customHeight="1" x14ac:dyDescent="0.25">
      <c r="A18" s="20"/>
      <c r="B18" s="21"/>
      <c r="C18" s="21"/>
      <c r="D18" s="21"/>
      <c r="E18" s="20"/>
      <c r="F18" s="19"/>
      <c r="G18" s="2"/>
      <c r="H18" s="2"/>
      <c r="I18" s="2"/>
      <c r="J18" s="2"/>
      <c r="K18" s="2"/>
    </row>
    <row r="19" spans="1:11" s="7" customFormat="1" ht="75" customHeight="1" x14ac:dyDescent="0.25">
      <c r="A19" s="20"/>
      <c r="B19" s="21"/>
      <c r="C19" s="21"/>
      <c r="D19" s="21"/>
      <c r="E19" s="20"/>
      <c r="F19" s="19"/>
      <c r="G19" s="2"/>
      <c r="H19" s="2"/>
      <c r="I19" s="2"/>
      <c r="J19" s="2"/>
      <c r="K19" s="2"/>
    </row>
    <row r="20" spans="1:11" s="7" customFormat="1" ht="75" customHeight="1" x14ac:dyDescent="0.25">
      <c r="A20" s="20"/>
      <c r="B20" s="21"/>
      <c r="C20" s="21"/>
      <c r="D20" s="21"/>
      <c r="E20" s="20"/>
      <c r="F20" s="19"/>
      <c r="G20" s="2"/>
      <c r="H20" s="2"/>
      <c r="I20" s="2"/>
      <c r="J20" s="2"/>
      <c r="K20" s="2"/>
    </row>
    <row r="21" spans="1:11" s="7" customFormat="1" ht="75" customHeight="1" x14ac:dyDescent="0.25">
      <c r="A21" s="20"/>
      <c r="B21" s="21"/>
      <c r="C21" s="21"/>
      <c r="D21" s="21"/>
      <c r="E21" s="20"/>
      <c r="F21" s="19"/>
      <c r="G21" s="2"/>
      <c r="H21" s="2"/>
      <c r="I21" s="2"/>
      <c r="J21" s="2"/>
      <c r="K21" s="2"/>
    </row>
    <row r="22" spans="1:11" s="7" customFormat="1" ht="75" customHeight="1" x14ac:dyDescent="0.25">
      <c r="A22" s="20"/>
      <c r="B22" s="21"/>
      <c r="C22" s="21"/>
      <c r="D22" s="21"/>
      <c r="E22" s="20"/>
      <c r="F22" s="19"/>
      <c r="G22" s="2"/>
      <c r="H22" s="2"/>
      <c r="I22" s="2"/>
      <c r="J22" s="2"/>
      <c r="K22" s="2"/>
    </row>
    <row r="23" spans="1:11" s="7" customFormat="1" ht="75" customHeight="1" x14ac:dyDescent="0.25">
      <c r="A23" s="20"/>
      <c r="B23" s="21"/>
      <c r="C23" s="21"/>
      <c r="D23" s="21"/>
      <c r="E23" s="20"/>
      <c r="F23" s="19"/>
      <c r="G23" s="2"/>
      <c r="H23" s="2"/>
      <c r="I23" s="2"/>
      <c r="J23" s="2"/>
      <c r="K23" s="2"/>
    </row>
    <row r="24" spans="1:11" s="7" customFormat="1" ht="75" customHeight="1" x14ac:dyDescent="0.25">
      <c r="A24" s="20"/>
      <c r="B24" s="21"/>
      <c r="C24" s="21"/>
      <c r="D24" s="21"/>
      <c r="E24" s="20"/>
      <c r="F24" s="19"/>
      <c r="G24" s="2"/>
      <c r="H24" s="2"/>
      <c r="I24" s="2"/>
      <c r="J24" s="2"/>
      <c r="K24" s="2"/>
    </row>
    <row r="25" spans="1:11" s="7" customFormat="1" ht="75" customHeight="1" x14ac:dyDescent="0.25">
      <c r="A25" s="20"/>
      <c r="B25" s="21"/>
      <c r="C25" s="21"/>
      <c r="D25" s="21"/>
      <c r="E25" s="20"/>
      <c r="F25" s="19"/>
      <c r="G25" s="2"/>
      <c r="H25" s="2"/>
      <c r="I25" s="2"/>
      <c r="J25" s="2"/>
      <c r="K25" s="2"/>
    </row>
    <row r="26" spans="1:11" s="7" customFormat="1" ht="75" customHeight="1" x14ac:dyDescent="0.25">
      <c r="A26" s="20"/>
      <c r="B26" s="21"/>
      <c r="C26" s="21"/>
      <c r="D26" s="21"/>
      <c r="E26" s="20"/>
      <c r="F26" s="19"/>
      <c r="G26" s="2"/>
      <c r="H26" s="2"/>
      <c r="I26" s="2"/>
      <c r="J26" s="2"/>
      <c r="K26" s="2"/>
    </row>
    <row r="27" spans="1:11" s="7" customFormat="1" ht="75" customHeight="1" x14ac:dyDescent="0.25">
      <c r="A27" s="20"/>
      <c r="B27" s="21"/>
      <c r="C27" s="21"/>
      <c r="D27" s="21"/>
      <c r="E27" s="20"/>
      <c r="F27" s="19"/>
      <c r="G27" s="2"/>
      <c r="H27" s="2"/>
      <c r="I27" s="2"/>
      <c r="J27" s="2"/>
      <c r="K27" s="2"/>
    </row>
    <row r="28" spans="1:11" s="7" customFormat="1" ht="75" customHeight="1" x14ac:dyDescent="0.25">
      <c r="A28" s="20"/>
      <c r="B28" s="21"/>
      <c r="C28" s="21"/>
      <c r="D28" s="21"/>
      <c r="E28" s="20"/>
      <c r="F28" s="19"/>
      <c r="G28" s="2"/>
      <c r="H28" s="2"/>
      <c r="I28" s="2"/>
      <c r="J28" s="2"/>
      <c r="K28" s="2"/>
    </row>
    <row r="29" spans="1:11" s="7" customFormat="1" ht="75" customHeight="1" x14ac:dyDescent="0.25">
      <c r="A29" s="20"/>
      <c r="B29" s="21"/>
      <c r="C29" s="21"/>
      <c r="D29" s="21"/>
      <c r="E29" s="20"/>
      <c r="F29" s="19"/>
      <c r="G29" s="2"/>
      <c r="H29" s="2"/>
      <c r="I29" s="2"/>
      <c r="J29" s="2"/>
      <c r="K29" s="2"/>
    </row>
    <row r="30" spans="1:11" s="7" customFormat="1" ht="75" customHeight="1" x14ac:dyDescent="0.25">
      <c r="A30" s="20"/>
      <c r="B30" s="21"/>
      <c r="C30" s="21"/>
      <c r="D30" s="21"/>
      <c r="E30" s="20"/>
      <c r="F30" s="19"/>
      <c r="G30" s="2"/>
      <c r="H30" s="2"/>
      <c r="I30" s="2"/>
      <c r="J30" s="2"/>
      <c r="K30" s="2"/>
    </row>
    <row r="31" spans="1:11" s="7" customFormat="1" ht="75" customHeight="1" x14ac:dyDescent="0.25">
      <c r="A31" s="20"/>
      <c r="B31" s="21"/>
      <c r="C31" s="21"/>
      <c r="D31" s="21"/>
      <c r="E31" s="20"/>
      <c r="F31" s="19"/>
      <c r="G31" s="2"/>
      <c r="H31" s="2"/>
      <c r="I31" s="2"/>
      <c r="J31" s="2"/>
      <c r="K31" s="2"/>
    </row>
    <row r="32" spans="1:11" s="7" customFormat="1" ht="75" customHeight="1" x14ac:dyDescent="0.25">
      <c r="A32" s="20"/>
      <c r="B32" s="21"/>
      <c r="C32" s="21"/>
      <c r="D32" s="21"/>
      <c r="E32" s="20"/>
      <c r="F32" s="19"/>
      <c r="G32" s="2"/>
      <c r="H32" s="2"/>
      <c r="I32" s="2"/>
      <c r="J32" s="2"/>
      <c r="K32" s="2"/>
    </row>
    <row r="33" spans="1:11" s="7" customFormat="1" ht="75" customHeight="1" x14ac:dyDescent="0.25">
      <c r="A33" s="20"/>
      <c r="B33" s="21"/>
      <c r="C33" s="21"/>
      <c r="D33" s="21"/>
      <c r="E33" s="20"/>
      <c r="F33" s="19"/>
      <c r="G33" s="2"/>
      <c r="H33" s="2"/>
      <c r="I33" s="2"/>
      <c r="J33" s="2"/>
      <c r="K33" s="2"/>
    </row>
    <row r="34" spans="1:11" s="7" customFormat="1" ht="75" customHeight="1" x14ac:dyDescent="0.25">
      <c r="A34" s="20"/>
      <c r="B34" s="21"/>
      <c r="C34" s="21"/>
      <c r="D34" s="21"/>
      <c r="E34" s="20"/>
      <c r="F34" s="19"/>
      <c r="G34" s="2"/>
      <c r="H34" s="2"/>
      <c r="I34" s="2"/>
      <c r="J34" s="2"/>
      <c r="K34" s="2"/>
    </row>
    <row r="35" spans="1:11" s="7" customFormat="1" ht="75" customHeight="1" x14ac:dyDescent="0.25">
      <c r="A35" s="20"/>
      <c r="B35" s="21"/>
      <c r="C35" s="21"/>
      <c r="D35" s="21"/>
      <c r="E35" s="20"/>
      <c r="F35" s="19"/>
      <c r="G35" s="2"/>
      <c r="H35" s="2"/>
      <c r="I35" s="2"/>
      <c r="J35" s="2"/>
      <c r="K35" s="2"/>
    </row>
    <row r="36" spans="1:11" s="7" customFormat="1" ht="75" customHeight="1" x14ac:dyDescent="0.25">
      <c r="A36" s="20"/>
      <c r="B36" s="21"/>
      <c r="C36" s="21"/>
      <c r="D36" s="21"/>
      <c r="E36" s="20"/>
      <c r="F36" s="19"/>
      <c r="G36" s="2"/>
      <c r="H36" s="2"/>
      <c r="I36" s="2"/>
      <c r="J36" s="2"/>
      <c r="K36" s="2"/>
    </row>
    <row r="37" spans="1:11" s="7" customFormat="1" ht="75" customHeight="1" x14ac:dyDescent="0.25">
      <c r="A37" s="20"/>
      <c r="B37" s="21"/>
      <c r="C37" s="21"/>
      <c r="D37" s="21"/>
      <c r="E37" s="20"/>
      <c r="F37" s="19"/>
      <c r="G37" s="2"/>
      <c r="H37" s="2"/>
      <c r="I37" s="2"/>
      <c r="J37" s="2"/>
      <c r="K37" s="2"/>
    </row>
    <row r="38" spans="1:11" s="7" customFormat="1" ht="75" customHeight="1" x14ac:dyDescent="0.25">
      <c r="A38" s="20"/>
      <c r="B38" s="21"/>
      <c r="C38" s="21"/>
      <c r="D38" s="21"/>
      <c r="E38" s="20"/>
      <c r="F38" s="19"/>
      <c r="G38" s="2"/>
      <c r="H38" s="2"/>
      <c r="I38" s="2"/>
      <c r="J38" s="2"/>
      <c r="K38" s="2"/>
    </row>
    <row r="39" spans="1:11" s="7" customFormat="1" ht="75" customHeight="1" x14ac:dyDescent="0.25">
      <c r="A39" s="20"/>
      <c r="B39" s="21"/>
      <c r="C39" s="21"/>
      <c r="D39" s="21"/>
      <c r="E39" s="20"/>
      <c r="F39" s="19"/>
      <c r="G39" s="2"/>
      <c r="H39" s="2"/>
      <c r="I39" s="2"/>
      <c r="J39" s="2"/>
      <c r="K39" s="2"/>
    </row>
    <row r="40" spans="1:11" s="7" customFormat="1" ht="75" customHeight="1" x14ac:dyDescent="0.25">
      <c r="A40" s="20"/>
      <c r="B40" s="21"/>
      <c r="C40" s="21"/>
      <c r="D40" s="21"/>
      <c r="E40" s="20"/>
      <c r="F40" s="19"/>
      <c r="G40" s="2"/>
      <c r="H40" s="2"/>
      <c r="I40" s="2"/>
      <c r="J40" s="2"/>
      <c r="K40" s="2"/>
    </row>
    <row r="41" spans="1:11" s="7" customFormat="1" ht="75" customHeight="1" x14ac:dyDescent="0.25">
      <c r="A41" s="20"/>
      <c r="B41" s="21"/>
      <c r="C41" s="21"/>
      <c r="D41" s="21"/>
      <c r="E41" s="20"/>
      <c r="F41" s="19"/>
      <c r="G41" s="2"/>
      <c r="H41" s="2"/>
      <c r="I41" s="2"/>
      <c r="J41" s="2"/>
      <c r="K41" s="2"/>
    </row>
    <row r="42" spans="1:11" s="7" customFormat="1" ht="75" customHeight="1" x14ac:dyDescent="0.25">
      <c r="A42" s="20"/>
      <c r="B42" s="21"/>
      <c r="C42" s="21"/>
      <c r="D42" s="21"/>
      <c r="E42" s="20"/>
      <c r="F42" s="19"/>
      <c r="G42" s="2"/>
      <c r="H42" s="2"/>
      <c r="I42" s="2"/>
      <c r="J42" s="2"/>
      <c r="K42" s="2"/>
    </row>
    <row r="43" spans="1:11" s="7" customFormat="1" ht="75" customHeight="1" x14ac:dyDescent="0.25">
      <c r="A43" s="20"/>
      <c r="B43" s="21"/>
      <c r="C43" s="21"/>
      <c r="D43" s="21"/>
      <c r="E43" s="20"/>
      <c r="F43" s="19"/>
      <c r="G43" s="2"/>
      <c r="H43" s="2"/>
      <c r="I43" s="2"/>
      <c r="J43" s="2"/>
      <c r="K43" s="2"/>
    </row>
    <row r="44" spans="1:11" s="7" customFormat="1" ht="75" customHeight="1" x14ac:dyDescent="0.25">
      <c r="A44" s="20"/>
      <c r="B44" s="21"/>
      <c r="C44" s="21"/>
      <c r="D44" s="21"/>
      <c r="E44" s="20"/>
      <c r="F44" s="19"/>
      <c r="G44" s="2"/>
      <c r="H44" s="2"/>
      <c r="I44" s="2"/>
      <c r="J44" s="2"/>
      <c r="K44" s="2"/>
    </row>
    <row r="45" spans="1:11" s="7" customFormat="1" ht="75" customHeight="1" x14ac:dyDescent="0.25">
      <c r="A45" s="20"/>
      <c r="B45" s="21"/>
      <c r="C45" s="21"/>
      <c r="D45" s="21"/>
      <c r="E45" s="20"/>
      <c r="F45" s="19"/>
      <c r="G45" s="2"/>
      <c r="H45" s="2"/>
      <c r="I45" s="2"/>
      <c r="J45" s="2"/>
      <c r="K45" s="2"/>
    </row>
    <row r="46" spans="1:11" s="7" customFormat="1" ht="75" customHeight="1" x14ac:dyDescent="0.25">
      <c r="A46" s="20"/>
      <c r="B46" s="21"/>
      <c r="C46" s="21"/>
      <c r="D46" s="21"/>
      <c r="E46" s="20"/>
      <c r="F46" s="19"/>
      <c r="G46" s="2"/>
      <c r="H46" s="2"/>
      <c r="I46" s="2"/>
      <c r="J46" s="2"/>
      <c r="K46" s="2"/>
    </row>
    <row r="47" spans="1:11" s="7" customFormat="1" ht="75" customHeight="1" x14ac:dyDescent="0.25">
      <c r="A47" s="20"/>
      <c r="B47" s="21"/>
      <c r="C47" s="21"/>
      <c r="D47" s="21"/>
      <c r="E47" s="20"/>
      <c r="F47" s="19"/>
      <c r="G47" s="2"/>
      <c r="H47" s="2"/>
      <c r="I47" s="2"/>
      <c r="J47" s="2"/>
      <c r="K47" s="2"/>
    </row>
    <row r="48" spans="1:11" s="7" customFormat="1" ht="75" customHeight="1" x14ac:dyDescent="0.25">
      <c r="A48" s="20"/>
      <c r="B48" s="21"/>
      <c r="C48" s="21"/>
      <c r="D48" s="21"/>
      <c r="E48" s="20"/>
      <c r="F48" s="19"/>
      <c r="G48" s="2"/>
      <c r="H48" s="2"/>
      <c r="I48" s="2"/>
      <c r="J48" s="2"/>
      <c r="K48" s="2"/>
    </row>
    <row r="49" spans="1:11" s="7" customFormat="1" ht="75" customHeight="1" x14ac:dyDescent="0.25">
      <c r="A49" s="20"/>
      <c r="B49" s="21"/>
      <c r="C49" s="21"/>
      <c r="D49" s="21"/>
      <c r="E49" s="20"/>
      <c r="F49" s="19"/>
      <c r="G49" s="2"/>
      <c r="H49" s="2"/>
      <c r="I49" s="2"/>
      <c r="J49" s="2"/>
      <c r="K49" s="2"/>
    </row>
    <row r="50" spans="1:11" s="7" customFormat="1" ht="75" customHeight="1" x14ac:dyDescent="0.25">
      <c r="A50" s="20"/>
      <c r="B50" s="21"/>
      <c r="C50" s="21"/>
      <c r="D50" s="21"/>
      <c r="E50" s="20"/>
      <c r="F50" s="19"/>
      <c r="G50" s="2"/>
      <c r="H50" s="2"/>
      <c r="I50" s="2"/>
      <c r="J50" s="2"/>
      <c r="K50" s="2"/>
    </row>
    <row r="51" spans="1:11" s="7" customFormat="1" ht="75" customHeight="1" x14ac:dyDescent="0.25">
      <c r="A51" s="20"/>
      <c r="B51" s="21"/>
      <c r="C51" s="21"/>
      <c r="D51" s="21"/>
      <c r="E51" s="20"/>
      <c r="F51" s="19"/>
      <c r="G51" s="2"/>
      <c r="H51" s="2"/>
      <c r="I51" s="2"/>
      <c r="J51" s="2"/>
      <c r="K51" s="2"/>
    </row>
    <row r="52" spans="1:11" s="7" customFormat="1" ht="75" customHeight="1" x14ac:dyDescent="0.25">
      <c r="A52" s="20"/>
      <c r="B52" s="21"/>
      <c r="C52" s="21"/>
      <c r="D52" s="21"/>
      <c r="E52" s="20"/>
      <c r="F52" s="19"/>
      <c r="G52" s="2"/>
      <c r="H52" s="2"/>
      <c r="I52" s="2"/>
      <c r="J52" s="2"/>
      <c r="K52" s="2"/>
    </row>
    <row r="53" spans="1:11" s="7" customFormat="1" ht="75" customHeight="1" x14ac:dyDescent="0.25">
      <c r="A53" s="20"/>
      <c r="B53" s="21"/>
      <c r="C53" s="21"/>
      <c r="D53" s="21"/>
      <c r="E53" s="20"/>
      <c r="F53" s="19"/>
      <c r="G53" s="2"/>
      <c r="H53" s="2"/>
      <c r="I53" s="2"/>
      <c r="J53" s="2"/>
      <c r="K53" s="2"/>
    </row>
    <row r="54" spans="1:11" s="7" customFormat="1" ht="75" customHeight="1" x14ac:dyDescent="0.25">
      <c r="A54" s="20"/>
      <c r="B54" s="21"/>
      <c r="C54" s="21"/>
      <c r="D54" s="21"/>
      <c r="E54" s="20"/>
      <c r="F54" s="19"/>
      <c r="G54" s="2"/>
      <c r="H54" s="2"/>
      <c r="I54" s="2"/>
      <c r="J54" s="2"/>
      <c r="K54" s="2"/>
    </row>
    <row r="55" spans="1:11" s="7" customFormat="1" ht="75" customHeight="1" x14ac:dyDescent="0.25">
      <c r="A55" s="20"/>
      <c r="B55" s="21"/>
      <c r="C55" s="21"/>
      <c r="D55" s="21"/>
      <c r="E55" s="20"/>
      <c r="F55" s="19"/>
      <c r="G55" s="2"/>
      <c r="H55" s="2"/>
      <c r="I55" s="2"/>
      <c r="J55" s="2"/>
      <c r="K55" s="2"/>
    </row>
    <row r="56" spans="1:11" s="7" customFormat="1" ht="75" customHeight="1" x14ac:dyDescent="0.25">
      <c r="A56" s="20"/>
      <c r="B56" s="21"/>
      <c r="C56" s="21"/>
      <c r="D56" s="21"/>
      <c r="E56" s="20"/>
      <c r="F56" s="19"/>
      <c r="G56" s="2"/>
      <c r="H56" s="2"/>
      <c r="I56" s="2"/>
      <c r="J56" s="2"/>
      <c r="K56" s="2"/>
    </row>
    <row r="57" spans="1:11" s="7" customFormat="1" ht="75" customHeight="1" x14ac:dyDescent="0.25">
      <c r="A57" s="20"/>
      <c r="B57" s="21"/>
      <c r="C57" s="21"/>
      <c r="D57" s="21"/>
      <c r="E57" s="20"/>
      <c r="F57" s="19"/>
      <c r="G57" s="2"/>
      <c r="H57" s="2"/>
      <c r="I57" s="2"/>
      <c r="J57" s="2"/>
      <c r="K57" s="2"/>
    </row>
    <row r="58" spans="1:11" s="7" customFormat="1" ht="75" customHeight="1" x14ac:dyDescent="0.25">
      <c r="A58" s="20"/>
      <c r="B58" s="21"/>
      <c r="C58" s="21"/>
      <c r="D58" s="21"/>
      <c r="E58" s="20"/>
      <c r="F58" s="19"/>
      <c r="G58" s="2"/>
      <c r="H58" s="2"/>
      <c r="I58" s="2"/>
      <c r="J58" s="2"/>
      <c r="K58" s="2"/>
    </row>
    <row r="59" spans="1:11" s="7" customFormat="1" ht="75" customHeight="1" x14ac:dyDescent="0.25">
      <c r="A59" s="20"/>
      <c r="B59" s="21"/>
      <c r="C59" s="21"/>
      <c r="D59" s="21"/>
      <c r="E59" s="20"/>
      <c r="F59" s="19"/>
      <c r="G59" s="2"/>
      <c r="H59" s="2"/>
      <c r="I59" s="2"/>
      <c r="J59" s="2"/>
      <c r="K59" s="2"/>
    </row>
    <row r="60" spans="1:11" s="7" customFormat="1" ht="75" customHeight="1" x14ac:dyDescent="0.25">
      <c r="A60" s="20"/>
      <c r="B60" s="21"/>
      <c r="C60" s="21"/>
      <c r="D60" s="21"/>
      <c r="E60" s="20"/>
      <c r="F60" s="19"/>
      <c r="G60" s="2"/>
      <c r="H60" s="2"/>
      <c r="I60" s="2"/>
      <c r="J60" s="2"/>
      <c r="K60" s="2"/>
    </row>
    <row r="61" spans="1:11" s="7" customFormat="1" ht="75" customHeight="1" x14ac:dyDescent="0.25">
      <c r="A61" s="20"/>
      <c r="B61" s="21"/>
      <c r="C61" s="21"/>
      <c r="D61" s="21"/>
      <c r="E61" s="20"/>
      <c r="F61" s="19"/>
      <c r="G61" s="2"/>
      <c r="H61" s="2"/>
      <c r="I61" s="2"/>
      <c r="J61" s="2"/>
      <c r="K61" s="2"/>
    </row>
    <row r="62" spans="1:11" s="7" customFormat="1" ht="75" customHeight="1" x14ac:dyDescent="0.25">
      <c r="A62" s="20"/>
      <c r="B62" s="21"/>
      <c r="C62" s="21"/>
      <c r="D62" s="21"/>
      <c r="E62" s="20"/>
      <c r="F62" s="19"/>
      <c r="G62" s="2"/>
      <c r="H62" s="2"/>
      <c r="I62" s="2"/>
      <c r="J62" s="2"/>
      <c r="K62" s="2"/>
    </row>
    <row r="63" spans="1:11" s="7" customFormat="1" ht="75" customHeight="1" x14ac:dyDescent="0.25">
      <c r="A63" s="20"/>
      <c r="B63" s="21"/>
      <c r="C63" s="21"/>
      <c r="D63" s="21"/>
      <c r="E63" s="20"/>
      <c r="F63" s="19"/>
      <c r="G63" s="2"/>
      <c r="H63" s="2"/>
      <c r="I63" s="2"/>
      <c r="J63" s="2"/>
      <c r="K63" s="2"/>
    </row>
    <row r="64" spans="1:11" s="7" customFormat="1" ht="75" customHeight="1" x14ac:dyDescent="0.25">
      <c r="A64" s="20"/>
      <c r="B64" s="21"/>
      <c r="C64" s="21"/>
      <c r="D64" s="21"/>
      <c r="E64" s="20"/>
      <c r="F64" s="19"/>
      <c r="G64" s="2"/>
      <c r="H64" s="2"/>
      <c r="I64" s="2"/>
      <c r="J64" s="2"/>
      <c r="K64" s="2"/>
    </row>
    <row r="65" spans="1:11" s="7" customFormat="1" ht="75" customHeight="1" x14ac:dyDescent="0.25">
      <c r="A65" s="20"/>
      <c r="B65" s="21"/>
      <c r="C65" s="21"/>
      <c r="D65" s="21"/>
      <c r="E65" s="20"/>
      <c r="F65" s="19"/>
      <c r="G65" s="2"/>
      <c r="H65" s="2"/>
      <c r="I65" s="2"/>
      <c r="J65" s="2"/>
      <c r="K65" s="2"/>
    </row>
    <row r="66" spans="1:11" s="7" customFormat="1" ht="75" customHeight="1" x14ac:dyDescent="0.25">
      <c r="A66" s="20"/>
      <c r="B66" s="21"/>
      <c r="C66" s="21"/>
      <c r="D66" s="21"/>
      <c r="E66" s="20"/>
      <c r="F66" s="19"/>
      <c r="G66" s="2"/>
      <c r="H66" s="2"/>
      <c r="I66" s="2"/>
      <c r="J66" s="2"/>
      <c r="K66" s="2"/>
    </row>
    <row r="67" spans="1:11" s="7" customFormat="1" ht="75" customHeight="1" x14ac:dyDescent="0.25">
      <c r="A67" s="20"/>
      <c r="B67" s="21"/>
      <c r="C67" s="21"/>
      <c r="D67" s="21"/>
      <c r="E67" s="20"/>
      <c r="F67" s="19"/>
      <c r="G67" s="2"/>
      <c r="H67" s="2"/>
      <c r="I67" s="2"/>
      <c r="J67" s="2"/>
      <c r="K67" s="2"/>
    </row>
    <row r="68" spans="1:11" s="7" customFormat="1" ht="75" customHeight="1" x14ac:dyDescent="0.25">
      <c r="A68" s="20"/>
      <c r="B68" s="21"/>
      <c r="C68" s="21"/>
      <c r="D68" s="21"/>
      <c r="E68" s="20"/>
      <c r="F68" s="19"/>
      <c r="G68" s="2"/>
      <c r="H68" s="2"/>
      <c r="I68" s="2"/>
      <c r="J68" s="2"/>
      <c r="K68" s="2"/>
    </row>
    <row r="69" spans="1:11" s="7" customFormat="1" ht="75" customHeight="1" x14ac:dyDescent="0.25">
      <c r="A69" s="20"/>
      <c r="B69" s="21"/>
      <c r="C69" s="21"/>
      <c r="D69" s="21"/>
      <c r="E69" s="20"/>
      <c r="F69" s="19"/>
      <c r="G69" s="2"/>
      <c r="H69" s="2"/>
      <c r="I69" s="2"/>
      <c r="J69" s="2"/>
      <c r="K69" s="2"/>
    </row>
    <row r="70" spans="1:11" s="7" customFormat="1" ht="75" customHeight="1" x14ac:dyDescent="0.25">
      <c r="A70" s="20"/>
      <c r="B70" s="21"/>
      <c r="C70" s="21"/>
      <c r="D70" s="21"/>
      <c r="E70" s="20"/>
      <c r="F70" s="19"/>
      <c r="G70" s="2"/>
      <c r="H70" s="2"/>
      <c r="I70" s="2"/>
      <c r="J70" s="2"/>
      <c r="K70" s="2"/>
    </row>
    <row r="71" spans="1:11" s="7" customFormat="1" ht="75" customHeight="1" x14ac:dyDescent="0.25">
      <c r="A71" s="20"/>
      <c r="B71" s="21"/>
      <c r="C71" s="21"/>
      <c r="D71" s="21"/>
      <c r="E71" s="20"/>
      <c r="F71" s="19"/>
      <c r="G71" s="2"/>
      <c r="H71" s="2"/>
      <c r="I71" s="2"/>
      <c r="J71" s="2"/>
      <c r="K71" s="2"/>
    </row>
    <row r="72" spans="1:11" s="7" customFormat="1" ht="75" customHeight="1" x14ac:dyDescent="0.25">
      <c r="A72" s="20"/>
      <c r="B72" s="21"/>
      <c r="C72" s="21"/>
      <c r="D72" s="21"/>
      <c r="E72" s="20"/>
      <c r="F72" s="19"/>
      <c r="G72" s="2"/>
      <c r="H72" s="2"/>
      <c r="I72" s="2"/>
      <c r="J72" s="2"/>
      <c r="K72" s="2"/>
    </row>
    <row r="73" spans="1:11" s="7" customFormat="1" ht="75" customHeight="1" x14ac:dyDescent="0.25">
      <c r="A73" s="20"/>
      <c r="B73" s="21"/>
      <c r="C73" s="21"/>
      <c r="D73" s="21"/>
      <c r="E73" s="20"/>
      <c r="F73" s="19"/>
      <c r="G73" s="2"/>
      <c r="H73" s="2"/>
      <c r="I73" s="2"/>
      <c r="J73" s="2"/>
      <c r="K73" s="2"/>
    </row>
    <row r="74" spans="1:11" s="7" customFormat="1" ht="75" customHeight="1" x14ac:dyDescent="0.25">
      <c r="A74" s="20"/>
      <c r="B74" s="21"/>
      <c r="C74" s="21"/>
      <c r="D74" s="21"/>
      <c r="E74" s="20"/>
      <c r="F74" s="19"/>
      <c r="G74" s="2"/>
      <c r="H74" s="2"/>
      <c r="I74" s="2"/>
      <c r="J74" s="2"/>
      <c r="K74" s="2"/>
    </row>
    <row r="75" spans="1:11" s="7" customFormat="1" ht="75" customHeight="1" x14ac:dyDescent="0.25">
      <c r="A75" s="20"/>
      <c r="B75" s="21"/>
      <c r="C75" s="21"/>
      <c r="D75" s="21"/>
      <c r="E75" s="20"/>
      <c r="F75" s="19"/>
      <c r="G75" s="2"/>
      <c r="H75" s="2"/>
      <c r="I75" s="2"/>
      <c r="J75" s="2"/>
      <c r="K75" s="2"/>
    </row>
    <row r="76" spans="1:11" s="7" customFormat="1" ht="75" customHeight="1" x14ac:dyDescent="0.25">
      <c r="A76" s="20"/>
      <c r="B76" s="21"/>
      <c r="C76" s="21"/>
      <c r="D76" s="21"/>
      <c r="E76" s="20"/>
      <c r="F76" s="19"/>
      <c r="G76" s="2"/>
      <c r="H76" s="2"/>
      <c r="I76" s="2"/>
      <c r="J76" s="2"/>
      <c r="K76" s="2"/>
    </row>
    <row r="77" spans="1:11" s="7" customFormat="1" ht="75" customHeight="1" x14ac:dyDescent="0.25">
      <c r="A77" s="20"/>
      <c r="B77" s="21"/>
      <c r="C77" s="21"/>
      <c r="D77" s="21"/>
      <c r="E77" s="20"/>
      <c r="F77" s="19"/>
      <c r="G77" s="2"/>
      <c r="H77" s="2"/>
      <c r="I77" s="2"/>
      <c r="J77" s="2"/>
      <c r="K77" s="2"/>
    </row>
    <row r="78" spans="1:11" s="7" customFormat="1" ht="75" customHeight="1" x14ac:dyDescent="0.25">
      <c r="A78" s="20"/>
      <c r="B78" s="21"/>
      <c r="C78" s="21"/>
      <c r="D78" s="21"/>
      <c r="E78" s="20"/>
      <c r="F78" s="19"/>
      <c r="G78" s="2"/>
      <c r="H78" s="2"/>
      <c r="I78" s="2"/>
      <c r="J78" s="2"/>
      <c r="K78" s="2"/>
    </row>
    <row r="79" spans="1:11" s="7" customFormat="1" ht="75" customHeight="1" x14ac:dyDescent="0.25">
      <c r="A79" s="20"/>
      <c r="B79" s="21"/>
      <c r="C79" s="21"/>
      <c r="D79" s="21"/>
      <c r="E79" s="20"/>
      <c r="F79" s="19"/>
      <c r="G79" s="2"/>
      <c r="H79" s="2"/>
      <c r="I79" s="2"/>
      <c r="J79" s="2"/>
      <c r="K79" s="2"/>
    </row>
    <row r="80" spans="1:11" s="7" customFormat="1" ht="75" customHeight="1" x14ac:dyDescent="0.25">
      <c r="A80" s="20"/>
      <c r="B80" s="21"/>
      <c r="C80" s="21"/>
      <c r="D80" s="21"/>
      <c r="E80" s="20"/>
      <c r="F80" s="19"/>
      <c r="G80" s="2"/>
      <c r="H80" s="2"/>
      <c r="I80" s="2"/>
      <c r="J80" s="2"/>
      <c r="K80" s="2"/>
    </row>
    <row r="81" spans="1:11" s="7" customFormat="1" ht="75" customHeight="1" x14ac:dyDescent="0.25">
      <c r="A81" s="20"/>
      <c r="B81" s="21"/>
      <c r="C81" s="21"/>
      <c r="D81" s="21"/>
      <c r="E81" s="20"/>
      <c r="F81" s="19"/>
      <c r="G81" s="2"/>
      <c r="H81" s="2"/>
      <c r="I81" s="2"/>
      <c r="J81" s="2"/>
      <c r="K81" s="2"/>
    </row>
    <row r="82" spans="1:11" s="7" customFormat="1" ht="75" customHeight="1" x14ac:dyDescent="0.25">
      <c r="A82" s="20"/>
      <c r="B82" s="21"/>
      <c r="C82" s="21"/>
      <c r="D82" s="21"/>
      <c r="E82" s="20"/>
      <c r="F82" s="19"/>
      <c r="G82" s="2"/>
      <c r="H82" s="2"/>
      <c r="I82" s="2"/>
      <c r="J82" s="2"/>
      <c r="K82" s="2"/>
    </row>
    <row r="83" spans="1:11" s="7" customFormat="1" ht="75" customHeight="1" x14ac:dyDescent="0.25">
      <c r="A83" s="20"/>
      <c r="B83" s="21"/>
      <c r="C83" s="21"/>
      <c r="D83" s="21"/>
      <c r="E83" s="20"/>
      <c r="F83" s="19"/>
      <c r="G83" s="2"/>
      <c r="H83" s="2"/>
      <c r="I83" s="2"/>
      <c r="J83" s="2"/>
      <c r="K83" s="2"/>
    </row>
    <row r="84" spans="1:11" s="7" customFormat="1" ht="75" customHeight="1" x14ac:dyDescent="0.25">
      <c r="A84" s="20"/>
      <c r="B84" s="21"/>
      <c r="C84" s="21"/>
      <c r="D84" s="21"/>
      <c r="E84" s="20"/>
      <c r="F84" s="19"/>
      <c r="G84" s="2"/>
      <c r="H84" s="2"/>
      <c r="I84" s="2"/>
      <c r="J84" s="2"/>
      <c r="K84" s="2"/>
    </row>
    <row r="85" spans="1:11" s="7" customFormat="1" ht="75" customHeight="1" x14ac:dyDescent="0.25">
      <c r="A85" s="20"/>
      <c r="B85" s="21"/>
      <c r="C85" s="21"/>
      <c r="D85" s="21"/>
      <c r="E85" s="20"/>
      <c r="F85" s="19"/>
      <c r="G85" s="2"/>
      <c r="H85" s="2"/>
      <c r="I85" s="2"/>
      <c r="J85" s="2"/>
      <c r="K85" s="2"/>
    </row>
    <row r="86" spans="1:11" s="7" customFormat="1" ht="75" customHeight="1" x14ac:dyDescent="0.25">
      <c r="A86" s="20"/>
      <c r="B86" s="21"/>
      <c r="C86" s="21"/>
      <c r="D86" s="21"/>
      <c r="E86" s="20"/>
      <c r="F86" s="19"/>
      <c r="G86" s="2"/>
      <c r="H86" s="2"/>
      <c r="I86" s="2"/>
      <c r="J86" s="2"/>
      <c r="K86" s="2"/>
    </row>
    <row r="87" spans="1:11" s="7" customFormat="1" ht="75" customHeight="1" x14ac:dyDescent="0.25">
      <c r="A87" s="20"/>
      <c r="B87" s="21"/>
      <c r="C87" s="21"/>
      <c r="D87" s="21"/>
      <c r="E87" s="20"/>
      <c r="F87" s="19"/>
      <c r="G87" s="2"/>
      <c r="H87" s="2"/>
      <c r="I87" s="2"/>
      <c r="J87" s="2"/>
      <c r="K87" s="2"/>
    </row>
    <row r="88" spans="1:11" s="7" customFormat="1" ht="75" customHeight="1" x14ac:dyDescent="0.25">
      <c r="A88" s="20"/>
      <c r="B88" s="21"/>
      <c r="C88" s="21"/>
      <c r="D88" s="21"/>
      <c r="E88" s="20"/>
      <c r="F88" s="19"/>
      <c r="G88" s="2"/>
      <c r="H88" s="2"/>
      <c r="I88" s="2"/>
      <c r="J88" s="2"/>
      <c r="K88" s="2"/>
    </row>
    <row r="89" spans="1:11" s="7" customFormat="1" ht="75" customHeight="1" x14ac:dyDescent="0.25">
      <c r="A89" s="20"/>
      <c r="B89" s="21"/>
      <c r="C89" s="21"/>
      <c r="D89" s="21"/>
      <c r="E89" s="20"/>
      <c r="F89" s="19"/>
      <c r="G89" s="2"/>
      <c r="H89" s="2"/>
      <c r="I89" s="2"/>
      <c r="J89" s="2"/>
      <c r="K89" s="2"/>
    </row>
    <row r="90" spans="1:11" s="7" customFormat="1" ht="75" customHeight="1" x14ac:dyDescent="0.25">
      <c r="A90" s="20"/>
      <c r="B90" s="21"/>
      <c r="C90" s="21"/>
      <c r="D90" s="21"/>
      <c r="E90" s="20"/>
      <c r="F90" s="19"/>
      <c r="G90" s="2"/>
      <c r="H90" s="2"/>
      <c r="I90" s="2"/>
      <c r="J90" s="2"/>
      <c r="K90" s="2"/>
    </row>
    <row r="91" spans="1:11" s="7" customFormat="1" ht="75" customHeight="1" x14ac:dyDescent="0.25">
      <c r="A91" s="20"/>
      <c r="B91" s="21"/>
      <c r="C91" s="21"/>
      <c r="D91" s="21"/>
      <c r="E91" s="20"/>
      <c r="F91" s="19"/>
      <c r="G91" s="2"/>
      <c r="H91" s="2"/>
      <c r="I91" s="2"/>
      <c r="J91" s="2"/>
      <c r="K91" s="2"/>
    </row>
    <row r="92" spans="1:11" s="7" customFormat="1" ht="75" customHeight="1" x14ac:dyDescent="0.25">
      <c r="A92" s="20"/>
      <c r="B92" s="21"/>
      <c r="C92" s="21"/>
      <c r="D92" s="21"/>
      <c r="E92" s="20"/>
      <c r="F92" s="19"/>
      <c r="G92" s="2"/>
      <c r="H92" s="2"/>
      <c r="I92" s="2"/>
      <c r="J92" s="2"/>
      <c r="K92" s="2"/>
    </row>
    <row r="93" spans="1:11" s="7" customFormat="1" ht="75" customHeight="1" x14ac:dyDescent="0.25">
      <c r="A93" s="20"/>
      <c r="B93" s="21"/>
      <c r="C93" s="21"/>
      <c r="D93" s="21"/>
      <c r="E93" s="20"/>
      <c r="F93" s="19"/>
      <c r="G93" s="2"/>
      <c r="H93" s="2"/>
      <c r="I93" s="2"/>
      <c r="J93" s="2"/>
      <c r="K93" s="2"/>
    </row>
    <row r="94" spans="1:11" s="7" customFormat="1" ht="75" customHeight="1" x14ac:dyDescent="0.25">
      <c r="A94" s="20"/>
      <c r="B94" s="21"/>
      <c r="C94" s="21"/>
      <c r="D94" s="21"/>
      <c r="E94" s="20"/>
      <c r="F94" s="19"/>
      <c r="G94" s="2"/>
      <c r="H94" s="2"/>
      <c r="I94" s="2"/>
      <c r="J94" s="2"/>
      <c r="K94" s="2"/>
    </row>
    <row r="95" spans="1:11" s="7" customFormat="1" ht="75" customHeight="1" x14ac:dyDescent="0.25">
      <c r="A95" s="20"/>
      <c r="B95" s="21"/>
      <c r="C95" s="21"/>
      <c r="D95" s="21"/>
      <c r="E95" s="20"/>
      <c r="F95" s="19"/>
      <c r="G95" s="2"/>
      <c r="H95" s="2"/>
      <c r="I95" s="2"/>
      <c r="J95" s="2"/>
      <c r="K95" s="2"/>
    </row>
    <row r="96" spans="1:11" s="7" customFormat="1" ht="75" customHeight="1" x14ac:dyDescent="0.25">
      <c r="A96" s="20"/>
      <c r="B96" s="21"/>
      <c r="C96" s="21"/>
      <c r="D96" s="21"/>
      <c r="E96" s="20"/>
      <c r="F96" s="19"/>
      <c r="G96" s="2"/>
      <c r="H96" s="2"/>
      <c r="I96" s="2"/>
      <c r="J96" s="2"/>
      <c r="K96" s="2"/>
    </row>
    <row r="97" spans="1:11" s="7" customFormat="1" ht="75" customHeight="1" x14ac:dyDescent="0.25">
      <c r="A97" s="20"/>
      <c r="B97" s="21"/>
      <c r="C97" s="21"/>
      <c r="D97" s="21"/>
      <c r="E97" s="20"/>
      <c r="F97" s="19"/>
      <c r="G97" s="2"/>
      <c r="H97" s="2"/>
      <c r="I97" s="2"/>
      <c r="J97" s="2"/>
      <c r="K97" s="2"/>
    </row>
    <row r="98" spans="1:11" s="7" customFormat="1" ht="75" customHeight="1" x14ac:dyDescent="0.25">
      <c r="A98" s="20"/>
      <c r="B98" s="21"/>
      <c r="C98" s="21"/>
      <c r="D98" s="21"/>
      <c r="E98" s="20"/>
      <c r="F98" s="19"/>
      <c r="G98" s="2"/>
      <c r="H98" s="2"/>
      <c r="I98" s="2"/>
      <c r="J98" s="2"/>
      <c r="K98" s="2"/>
    </row>
    <row r="99" spans="1:11" s="7" customFormat="1" ht="75" customHeight="1" x14ac:dyDescent="0.25">
      <c r="A99" s="20"/>
      <c r="B99" s="21"/>
      <c r="C99" s="21"/>
      <c r="D99" s="21"/>
      <c r="E99" s="20"/>
      <c r="F99" s="19"/>
      <c r="G99" s="2"/>
      <c r="H99" s="2"/>
      <c r="I99" s="2"/>
      <c r="J99" s="2"/>
      <c r="K99" s="2"/>
    </row>
    <row r="100" spans="1:11" s="7" customFormat="1" ht="75" customHeight="1" x14ac:dyDescent="0.25">
      <c r="A100" s="20"/>
      <c r="B100" s="21"/>
      <c r="C100" s="21"/>
      <c r="D100" s="21"/>
      <c r="E100" s="20"/>
      <c r="F100" s="19"/>
      <c r="G100" s="2"/>
      <c r="H100" s="2"/>
      <c r="I100" s="2"/>
      <c r="J100" s="2"/>
      <c r="K100" s="2"/>
    </row>
    <row r="101" spans="1:11" s="7" customFormat="1" ht="75" customHeight="1" x14ac:dyDescent="0.25">
      <c r="A101" s="20"/>
      <c r="B101" s="21"/>
      <c r="C101" s="21"/>
      <c r="D101" s="21"/>
      <c r="E101" s="20"/>
      <c r="F101" s="19"/>
      <c r="G101" s="2"/>
      <c r="H101" s="2"/>
      <c r="I101" s="2"/>
      <c r="J101" s="2"/>
      <c r="K101" s="2"/>
    </row>
    <row r="102" spans="1:11" s="7" customFormat="1" ht="75" customHeight="1" x14ac:dyDescent="0.25">
      <c r="A102" s="20"/>
      <c r="B102" s="21"/>
      <c r="C102" s="21"/>
      <c r="D102" s="21"/>
      <c r="E102" s="20"/>
      <c r="F102" s="19"/>
      <c r="G102" s="2"/>
      <c r="H102" s="2"/>
      <c r="I102" s="2"/>
      <c r="J102" s="2"/>
      <c r="K102" s="2"/>
    </row>
    <row r="103" spans="1:11" s="7" customFormat="1" ht="75" customHeight="1" x14ac:dyDescent="0.25">
      <c r="A103" s="20"/>
      <c r="B103" s="21"/>
      <c r="C103" s="21"/>
      <c r="D103" s="21"/>
      <c r="E103" s="20"/>
      <c r="F103" s="19"/>
      <c r="G103" s="2"/>
      <c r="H103" s="2"/>
      <c r="I103" s="2"/>
      <c r="J103" s="2"/>
      <c r="K103" s="2"/>
    </row>
    <row r="104" spans="1:11" s="7" customFormat="1" ht="75" customHeight="1" x14ac:dyDescent="0.25">
      <c r="A104" s="20"/>
      <c r="B104" s="21"/>
      <c r="C104" s="21"/>
      <c r="D104" s="21"/>
      <c r="E104" s="20"/>
      <c r="F104" s="19"/>
      <c r="G104" s="2"/>
      <c r="H104" s="2"/>
      <c r="I104" s="2"/>
      <c r="J104" s="2"/>
      <c r="K104" s="2"/>
    </row>
    <row r="105" spans="1:11" s="7" customFormat="1" ht="75" customHeight="1" x14ac:dyDescent="0.25">
      <c r="A105" s="20"/>
      <c r="B105" s="21"/>
      <c r="C105" s="21"/>
      <c r="D105" s="21"/>
      <c r="E105" s="20"/>
      <c r="F105" s="19"/>
      <c r="G105" s="2"/>
      <c r="H105" s="2"/>
      <c r="I105" s="2"/>
      <c r="J105" s="2"/>
      <c r="K105" s="2"/>
    </row>
    <row r="106" spans="1:11" s="7" customFormat="1" ht="75" customHeight="1" x14ac:dyDescent="0.25">
      <c r="A106" s="20"/>
      <c r="B106" s="21"/>
      <c r="C106" s="21"/>
      <c r="D106" s="21"/>
      <c r="E106" s="20"/>
      <c r="F106" s="19"/>
      <c r="G106" s="2"/>
      <c r="H106" s="2"/>
      <c r="I106" s="2"/>
      <c r="J106" s="2"/>
      <c r="K106" s="2"/>
    </row>
    <row r="107" spans="1:11" s="7" customFormat="1" ht="75" customHeight="1" x14ac:dyDescent="0.25">
      <c r="A107" s="20"/>
      <c r="B107" s="21"/>
      <c r="C107" s="21"/>
      <c r="D107" s="21"/>
      <c r="E107" s="20"/>
      <c r="F107" s="19"/>
      <c r="G107" s="2"/>
      <c r="H107" s="2"/>
      <c r="I107" s="2"/>
      <c r="J107" s="2"/>
      <c r="K107" s="2"/>
    </row>
    <row r="108" spans="1:11" s="7" customFormat="1" ht="75" customHeight="1" x14ac:dyDescent="0.25">
      <c r="A108" s="20"/>
      <c r="B108" s="21"/>
      <c r="C108" s="21"/>
      <c r="D108" s="21"/>
      <c r="E108" s="20"/>
      <c r="F108" s="19"/>
      <c r="G108" s="2"/>
      <c r="H108" s="2"/>
      <c r="I108" s="2"/>
      <c r="J108" s="2"/>
      <c r="K108" s="2"/>
    </row>
    <row r="109" spans="1:11" s="7" customFormat="1" ht="75" customHeight="1" x14ac:dyDescent="0.25">
      <c r="A109" s="20"/>
      <c r="B109" s="21"/>
      <c r="C109" s="21"/>
      <c r="D109" s="21"/>
      <c r="E109" s="20"/>
      <c r="F109" s="19"/>
      <c r="G109" s="2"/>
      <c r="H109" s="2"/>
      <c r="I109" s="2"/>
      <c r="J109" s="2"/>
      <c r="K109" s="2"/>
    </row>
    <row r="110" spans="1:11" s="7" customFormat="1" ht="75" customHeight="1" x14ac:dyDescent="0.25">
      <c r="A110" s="20"/>
      <c r="B110" s="21"/>
      <c r="C110" s="21"/>
      <c r="D110" s="21"/>
      <c r="E110" s="20"/>
      <c r="F110" s="19"/>
      <c r="G110" s="2"/>
      <c r="H110" s="2"/>
      <c r="I110" s="2"/>
      <c r="J110" s="2"/>
      <c r="K110" s="2"/>
    </row>
    <row r="111" spans="1:11" s="7" customFormat="1" ht="75" customHeight="1" x14ac:dyDescent="0.25">
      <c r="A111" s="20"/>
      <c r="B111" s="21"/>
      <c r="C111" s="21"/>
      <c r="D111" s="21"/>
      <c r="E111" s="20"/>
      <c r="F111" s="19"/>
      <c r="G111" s="2"/>
      <c r="H111" s="2"/>
      <c r="I111" s="2"/>
      <c r="J111" s="2"/>
      <c r="K111" s="2"/>
    </row>
    <row r="112" spans="1:11" s="7" customFormat="1" ht="75" customHeight="1" x14ac:dyDescent="0.25">
      <c r="A112" s="20"/>
      <c r="B112" s="21"/>
      <c r="C112" s="21"/>
      <c r="D112" s="21"/>
      <c r="E112" s="20"/>
      <c r="F112" s="19"/>
      <c r="G112" s="2"/>
      <c r="H112" s="2"/>
      <c r="I112" s="2"/>
      <c r="J112" s="2"/>
      <c r="K112" s="2"/>
    </row>
    <row r="113" spans="1:11" s="7" customFormat="1" ht="75" customHeight="1" x14ac:dyDescent="0.25">
      <c r="A113" s="20"/>
      <c r="B113" s="21"/>
      <c r="C113" s="21"/>
      <c r="D113" s="21"/>
      <c r="E113" s="20"/>
      <c r="F113" s="19"/>
      <c r="G113" s="2"/>
      <c r="H113" s="2"/>
      <c r="I113" s="2"/>
      <c r="J113" s="2"/>
      <c r="K113" s="2"/>
    </row>
    <row r="114" spans="1:11" s="7" customFormat="1" ht="75" customHeight="1" x14ac:dyDescent="0.25">
      <c r="A114" s="20"/>
      <c r="B114" s="21"/>
      <c r="C114" s="21"/>
      <c r="D114" s="21"/>
      <c r="E114" s="20"/>
      <c r="F114" s="19"/>
      <c r="G114" s="2"/>
      <c r="H114" s="2"/>
      <c r="I114" s="2"/>
      <c r="J114" s="2"/>
      <c r="K114" s="2"/>
    </row>
    <row r="115" spans="1:11" s="7" customFormat="1" ht="75" customHeight="1" x14ac:dyDescent="0.25">
      <c r="A115" s="20"/>
      <c r="B115" s="21"/>
      <c r="C115" s="21"/>
      <c r="D115" s="21"/>
      <c r="E115" s="20"/>
      <c r="F115" s="19"/>
      <c r="G115" s="2"/>
      <c r="H115" s="2"/>
      <c r="I115" s="2"/>
      <c r="J115" s="2"/>
      <c r="K115" s="2"/>
    </row>
    <row r="116" spans="1:11" s="7" customFormat="1" ht="75" customHeight="1" x14ac:dyDescent="0.25">
      <c r="A116" s="20"/>
      <c r="B116" s="21"/>
      <c r="C116" s="21"/>
      <c r="D116" s="21"/>
      <c r="E116" s="20"/>
      <c r="F116" s="19"/>
      <c r="G116" s="2"/>
      <c r="H116" s="2"/>
      <c r="I116" s="2"/>
      <c r="J116" s="2"/>
      <c r="K116" s="2"/>
    </row>
    <row r="117" spans="1:11" s="7" customFormat="1" ht="75" customHeight="1" x14ac:dyDescent="0.25">
      <c r="A117" s="20"/>
      <c r="B117" s="21"/>
      <c r="C117" s="21"/>
      <c r="D117" s="21"/>
      <c r="E117" s="20"/>
      <c r="F117" s="19"/>
      <c r="G117" s="2"/>
      <c r="H117" s="2"/>
      <c r="I117" s="2"/>
      <c r="J117" s="2"/>
      <c r="K117" s="2"/>
    </row>
    <row r="118" spans="1:11" s="7" customFormat="1" ht="75" customHeight="1" x14ac:dyDescent="0.25">
      <c r="A118" s="20"/>
      <c r="B118" s="21"/>
      <c r="C118" s="21"/>
      <c r="D118" s="21"/>
      <c r="E118" s="20"/>
      <c r="F118" s="19"/>
      <c r="G118" s="2"/>
      <c r="H118" s="2"/>
      <c r="I118" s="2"/>
      <c r="J118" s="2"/>
      <c r="K118" s="2"/>
    </row>
    <row r="119" spans="1:11" s="7" customFormat="1" ht="75" customHeight="1" x14ac:dyDescent="0.25">
      <c r="A119" s="20"/>
      <c r="B119" s="21"/>
      <c r="C119" s="21"/>
      <c r="D119" s="21"/>
      <c r="E119" s="20"/>
      <c r="F119" s="19"/>
      <c r="G119" s="2"/>
      <c r="H119" s="2"/>
      <c r="I119" s="2"/>
      <c r="J119" s="2"/>
      <c r="K119" s="2"/>
    </row>
    <row r="120" spans="1:11" s="7" customFormat="1" ht="75" customHeight="1" x14ac:dyDescent="0.25">
      <c r="A120" s="20"/>
      <c r="B120" s="21"/>
      <c r="C120" s="21"/>
      <c r="D120" s="21"/>
      <c r="E120" s="20"/>
      <c r="F120" s="19"/>
      <c r="G120" s="2"/>
      <c r="H120" s="2"/>
      <c r="I120" s="2"/>
      <c r="J120" s="2"/>
      <c r="K120" s="2"/>
    </row>
    <row r="121" spans="1:11" s="7" customFormat="1" ht="75" customHeight="1" x14ac:dyDescent="0.25">
      <c r="A121" s="20"/>
      <c r="B121" s="21"/>
      <c r="C121" s="21"/>
      <c r="D121" s="21"/>
      <c r="E121" s="20"/>
      <c r="F121" s="19"/>
      <c r="G121" s="2"/>
      <c r="H121" s="2"/>
      <c r="I121" s="2"/>
      <c r="J121" s="2"/>
      <c r="K121" s="2"/>
    </row>
    <row r="122" spans="1:11" s="7" customFormat="1" ht="75" customHeight="1" x14ac:dyDescent="0.25">
      <c r="A122" s="20"/>
      <c r="B122" s="21"/>
      <c r="C122" s="21"/>
      <c r="D122" s="21"/>
      <c r="E122" s="20"/>
      <c r="F122" s="19"/>
      <c r="G122" s="2"/>
      <c r="H122" s="2"/>
      <c r="I122" s="2"/>
      <c r="J122" s="2"/>
      <c r="K122" s="2"/>
    </row>
    <row r="123" spans="1:11" s="7" customFormat="1" ht="75" customHeight="1" x14ac:dyDescent="0.25">
      <c r="A123" s="20"/>
      <c r="B123" s="21"/>
      <c r="C123" s="21"/>
      <c r="D123" s="21"/>
      <c r="E123" s="20"/>
      <c r="F123" s="19"/>
      <c r="G123" s="2"/>
      <c r="H123" s="2"/>
      <c r="I123" s="2"/>
      <c r="J123" s="2"/>
      <c r="K123" s="2"/>
    </row>
    <row r="124" spans="1:11" s="7" customFormat="1" ht="75" customHeight="1" x14ac:dyDescent="0.25">
      <c r="A124" s="20"/>
      <c r="B124" s="21"/>
      <c r="C124" s="21"/>
      <c r="D124" s="21"/>
      <c r="E124" s="20"/>
      <c r="F124" s="19"/>
      <c r="G124" s="2"/>
      <c r="H124" s="2"/>
      <c r="I124" s="2"/>
      <c r="J124" s="2"/>
      <c r="K124" s="2"/>
    </row>
    <row r="125" spans="1:11" s="7" customFormat="1" ht="75" customHeight="1" x14ac:dyDescent="0.25">
      <c r="A125" s="20"/>
      <c r="B125" s="21"/>
      <c r="C125" s="21"/>
      <c r="D125" s="21"/>
      <c r="E125" s="20"/>
      <c r="F125" s="19"/>
      <c r="G125" s="2"/>
      <c r="H125" s="2"/>
      <c r="I125" s="2"/>
      <c r="J125" s="2"/>
      <c r="K125" s="2"/>
    </row>
    <row r="126" spans="1:11" s="7" customFormat="1" ht="75" customHeight="1" x14ac:dyDescent="0.25">
      <c r="A126" s="20"/>
      <c r="B126" s="21"/>
      <c r="C126" s="21"/>
      <c r="D126" s="21"/>
      <c r="E126" s="20"/>
      <c r="F126" s="19"/>
      <c r="G126" s="2"/>
      <c r="H126" s="2"/>
      <c r="I126" s="2"/>
      <c r="J126" s="2"/>
      <c r="K126" s="2"/>
    </row>
    <row r="127" spans="1:11" s="7" customFormat="1" ht="75" customHeight="1" x14ac:dyDescent="0.25">
      <c r="A127" s="20"/>
      <c r="B127" s="21"/>
      <c r="C127" s="21"/>
      <c r="D127" s="21"/>
      <c r="E127" s="20"/>
      <c r="F127" s="19"/>
      <c r="G127" s="2"/>
      <c r="H127" s="2"/>
      <c r="I127" s="2"/>
      <c r="J127" s="2"/>
      <c r="K127" s="2"/>
    </row>
    <row r="128" spans="1:11" s="7" customFormat="1" ht="75" customHeight="1" x14ac:dyDescent="0.25">
      <c r="A128" s="20"/>
      <c r="B128" s="21"/>
      <c r="C128" s="21"/>
      <c r="D128" s="21"/>
      <c r="E128" s="20"/>
      <c r="F128" s="19"/>
      <c r="G128" s="2"/>
      <c r="H128" s="2"/>
      <c r="I128" s="2"/>
      <c r="J128" s="2"/>
      <c r="K128" s="2"/>
    </row>
    <row r="129" spans="1:11" s="7" customFormat="1" ht="75" customHeight="1" x14ac:dyDescent="0.25">
      <c r="A129" s="18"/>
      <c r="B129" s="19"/>
      <c r="C129" s="19"/>
      <c r="D129" s="19"/>
      <c r="E129" s="18"/>
      <c r="F129" s="19"/>
      <c r="G129" s="2"/>
      <c r="H129" s="2"/>
      <c r="I129" s="2"/>
      <c r="J129" s="2"/>
      <c r="K129" s="2"/>
    </row>
    <row r="130" spans="1:11" s="23" customFormat="1" ht="11.25" x14ac:dyDescent="0.2">
      <c r="A130" s="22" t="s">
        <v>25</v>
      </c>
      <c r="B130" s="22" t="s">
        <v>25</v>
      </c>
      <c r="C130" s="22" t="s">
        <v>25</v>
      </c>
      <c r="D130" s="22" t="s">
        <v>25</v>
      </c>
      <c r="E130" s="22" t="s">
        <v>25</v>
      </c>
      <c r="F130" s="22" t="s">
        <v>25</v>
      </c>
      <c r="G130" s="22" t="s">
        <v>25</v>
      </c>
      <c r="H130" s="22" t="s">
        <v>25</v>
      </c>
    </row>
    <row r="131" spans="1:11" ht="30" customHeight="1" x14ac:dyDescent="0.25">
      <c r="A131" s="24"/>
      <c r="B131" s="24"/>
      <c r="C131" s="24"/>
      <c r="D131" s="24"/>
      <c r="E131" s="24"/>
    </row>
    <row r="132" spans="1:11" ht="30" customHeight="1" x14ac:dyDescent="0.25">
      <c r="A132" s="24"/>
      <c r="B132" s="24"/>
      <c r="C132" s="24"/>
      <c r="D132" s="24"/>
      <c r="E132" s="24"/>
    </row>
    <row r="133" spans="1:11" ht="30" customHeight="1" x14ac:dyDescent="0.25">
      <c r="A133" s="24"/>
      <c r="B133" s="24"/>
      <c r="C133" s="24"/>
      <c r="D133" s="24"/>
      <c r="E133" s="24"/>
    </row>
    <row r="134" spans="1:11" ht="30" customHeight="1" x14ac:dyDescent="0.25">
      <c r="A134" s="24"/>
      <c r="B134" s="24"/>
      <c r="C134" s="24"/>
      <c r="D134" s="24"/>
      <c r="E134" s="24"/>
    </row>
    <row r="135" spans="1:11" ht="30" customHeight="1" x14ac:dyDescent="0.25">
      <c r="A135" s="24"/>
      <c r="B135" s="24"/>
      <c r="C135" s="24"/>
      <c r="D135" s="24"/>
      <c r="E135" s="24"/>
    </row>
    <row r="136" spans="1:11" ht="30" customHeight="1" x14ac:dyDescent="0.25">
      <c r="A136" s="24"/>
      <c r="B136" s="24"/>
      <c r="C136" s="24"/>
      <c r="D136" s="24"/>
      <c r="E136" s="24"/>
    </row>
  </sheetData>
  <sheetProtection algorithmName="SHA-512" hashValue="LfpLLflP7lDBTEwmxuwPCfmAKu34uItgHml3Z9xA/NSjGHCRlDdmAJL7Te7qZSFwOZ8wIdpVOTVYyVbywNBCHg==" saltValue="JeH8Hv90IhT5HXQ+hA6Lqw==" spinCount="100000" sheet="1" insertRows="0"/>
  <mergeCells count="2">
    <mergeCell ref="A1:F1"/>
    <mergeCell ref="A2:F2"/>
  </mergeCells>
  <dataValidations count="1">
    <dataValidation type="date" allowBlank="1" showInputMessage="1" showErrorMessage="1" error="Please enter a date" promptTitle="Date reviewed" prompt="Please enter a date" sqref="E8:E129" xr:uid="{32FC2AC1-C85C-420C-AAFB-832773101D7D}">
      <formula1>29221</formula1>
      <formula2>66111</formula2>
    </dataValidation>
  </dataValidations>
  <printOptions horizontalCentered="1"/>
  <pageMargins left="0.33940972222222221" right="0.28038194444444442" top="0.47244094488188981" bottom="0.74803149606299213" header="0.31496062992125984" footer="0.31496062992125984"/>
  <pageSetup paperSize="9" scale="90" fitToWidth="0" fitToHeight="0" orientation="landscape" verticalDpi="360" r:id="rId1"/>
  <headerFooter alignWithMargins="0">
    <oddFooter>&amp;C&amp;9&amp;K848484SECTION 1B - Property risk assessment - Documentation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#1-EXAMPLE MAP</vt:lpstr>
      <vt:lpstr>#1-PROPERTY RISK ASSESSMENT MAP</vt:lpstr>
      <vt:lpstr>#1-PROPERTY RISK ASSESSMENT</vt:lpstr>
      <vt:lpstr>'#1-EXAMPLE MAP'!_Toc73729751</vt:lpstr>
      <vt:lpstr>'#1-PROPERTY RISK ASSESSMENT'!Print_Area</vt:lpstr>
      <vt:lpstr>'#1-PROPERTY RISK ASSESSMENT'!Print_Titles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 Penna</dc:creator>
  <cp:lastModifiedBy>Bridget Penna</cp:lastModifiedBy>
  <dcterms:created xsi:type="dcterms:W3CDTF">2021-08-27T01:14:47Z</dcterms:created>
  <dcterms:modified xsi:type="dcterms:W3CDTF">2021-09-07T04:19:41Z</dcterms:modified>
</cp:coreProperties>
</file>